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600" tabRatio="923" activeTab="0"/>
  </bookViews>
  <sheets>
    <sheet name="GASTRONIMİ VE MUTFAK SANATLARI" sheetId="1" r:id="rId1"/>
    <sheet name="YLS-GMS" sheetId="2" state="hidden" r:id="rId2"/>
    <sheet name="YL 2. ÖĞR GMS" sheetId="3" state="hidden" r:id="rId3"/>
    <sheet name="YLS UZM-GMS" sheetId="4" state="hidden" r:id="rId4"/>
    <sheet name="DOKTORA GMS" sheetId="5" state="hidden" r:id="rId5"/>
    <sheet name="DR UZMANLIK" sheetId="6" state="hidden" r:id="rId6"/>
    <sheet name="M.SARIIŞIK" sheetId="7" state="hidden" r:id="rId7"/>
    <sheet name="O. TÜRKAY" sheetId="8" state="hidden" r:id="rId8"/>
    <sheet name="Ş. ULEMA" sheetId="9" state="hidden" r:id="rId9"/>
    <sheet name="S. ŞENGÜL" sheetId="10" state="hidden" r:id="rId10"/>
    <sheet name="G. ÖZBAY" sheetId="11" state="hidden" r:id="rId11"/>
    <sheet name="MS" sheetId="12" state="hidden" r:id="rId12"/>
    <sheet name="OB" sheetId="13" state="hidden" r:id="rId13"/>
    <sheet name="SK" sheetId="14" state="hidden" r:id="rId14"/>
    <sheet name="OT" sheetId="15" state="hidden" r:id="rId15"/>
    <sheet name="ŞÇ" sheetId="16" state="hidden" r:id="rId16"/>
    <sheet name="BZ" sheetId="17" state="hidden" r:id="rId17"/>
    <sheet name="ŞU" sheetId="18" state="hidden" r:id="rId18"/>
    <sheet name="LMŞ" sheetId="19" state="hidden" r:id="rId19"/>
    <sheet name="SŞ" sheetId="20" state="hidden" r:id="rId20"/>
    <sheet name="AY" sheetId="21" state="hidden" r:id="rId21"/>
    <sheet name="GÖ" sheetId="22" state="hidden" r:id="rId22"/>
    <sheet name="DSÇ" sheetId="23" state="hidden" r:id="rId23"/>
    <sheet name="EÖB" sheetId="24" state="hidden" r:id="rId24"/>
    <sheet name="ÜŞ" sheetId="25" state="hidden" r:id="rId25"/>
    <sheet name="ÇE" sheetId="26" state="hidden" r:id="rId26"/>
    <sheet name="MT" sheetId="27" state="hidden" r:id="rId27"/>
    <sheet name="REK" sheetId="28" state="hidden" r:id="rId28"/>
    <sheet name="AB" sheetId="29" state="hidden" r:id="rId29"/>
    <sheet name="İngilizce-Yab.Dil." sheetId="30" state="hidden" r:id="rId30"/>
    <sheet name="MY-Bilg.Tekn." sheetId="31" state="hidden" r:id="rId31"/>
    <sheet name="RÖ-Rusça" sheetId="32" state="hidden" r:id="rId32"/>
    <sheet name="YK-Hukuk" sheetId="33" state="hidden" r:id="rId33"/>
    <sheet name="DS-Matematik" sheetId="34" state="hidden" r:id="rId34"/>
    <sheet name="SMS-Mitoloji" sheetId="35" state="hidden" r:id="rId35"/>
    <sheet name="NK-Peyzaj" sheetId="36" state="hidden" r:id="rId36"/>
    <sheet name="İlkyardım" sheetId="37" state="hidden" r:id="rId37"/>
    <sheet name="Şablon" sheetId="38" state="hidden" r:id="rId38"/>
    <sheet name="GC" sheetId="39" state="hidden" r:id="rId39"/>
  </sheets>
  <definedNames>
    <definedName name="_xlnm.Print_Area" localSheetId="10">'G. ÖZBAY'!$A$1:$K$80</definedName>
    <definedName name="_xlnm.Print_Area" localSheetId="0">'GASTRONIMİ VE MUTFAK SANATLARI'!$A$1:$L$76</definedName>
    <definedName name="_xlnm.Print_Area" localSheetId="6">'M.SARIIŞIK'!$A$1:$K$80</definedName>
    <definedName name="_xlnm.Print_Area" localSheetId="7">'O. TÜRKAY'!$A$1:$K$80</definedName>
    <definedName name="_xlnm.Print_Area" localSheetId="9">'S. ŞENGÜL'!$A$1:$K$80</definedName>
    <definedName name="_xlnm.Print_Area" localSheetId="8">'Ş. ULEMA'!$A$1:$K$80</definedName>
  </definedNames>
  <calcPr fullCalcOnLoad="1"/>
</workbook>
</file>

<file path=xl/comments16.xml><?xml version="1.0" encoding="utf-8"?>
<comments xmlns="http://schemas.openxmlformats.org/spreadsheetml/2006/main">
  <authors>
    <author>Sau</author>
  </authors>
  <commentList>
    <comment ref="D8" authorId="0">
      <text>
        <r>
          <rPr>
            <b/>
            <sz val="9"/>
            <rFont val="Tahoma"/>
            <family val="2"/>
          </rPr>
          <t>yeni teklif verilecek</t>
        </r>
      </text>
    </comment>
    <comment ref="F4" authorId="0">
      <text>
        <r>
          <rPr>
            <b/>
            <sz val="9"/>
            <rFont val="Tahoma"/>
            <family val="2"/>
          </rPr>
          <t>yeni teklif verilecek</t>
        </r>
      </text>
    </comment>
    <comment ref="C3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comments20.xml><?xml version="1.0" encoding="utf-8"?>
<comments xmlns="http://schemas.openxmlformats.org/spreadsheetml/2006/main">
  <authors>
    <author>Sau</author>
  </authors>
  <commentList>
    <comment ref="D4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comments21.xml><?xml version="1.0" encoding="utf-8"?>
<comments xmlns="http://schemas.openxmlformats.org/spreadsheetml/2006/main">
  <authors>
    <author>Sau</author>
  </authors>
  <commentList>
    <comment ref="E4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<sst xmlns="http://schemas.openxmlformats.org/spreadsheetml/2006/main" count="2498" uniqueCount="341">
  <si>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</si>
  <si>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</si>
  <si>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</si>
  <si>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</si>
  <si>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</si>
  <si>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</si>
  <si>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</si>
  <si>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</si>
  <si>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</si>
  <si>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T.C.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</si>
  <si>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</si>
  <si>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</si>
  <si>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</si>
  <si>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</si>
  <si>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</si>
  <si>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</si>
  <si>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</si>
  <si>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</si>
  <si>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</si>
  <si>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</si>
  <si>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</si>
  <si>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</si>
  <si>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</si>
  <si>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</si>
  <si>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</si>
  <si>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</si>
  <si>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</si>
  <si>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</si>
  <si>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GÜN</t>
  </si>
  <si>
    <t>DERSİN ADI</t>
  </si>
  <si>
    <t>ÖĞRETİM ELEMANI</t>
  </si>
  <si>
    <t>DERSLİK</t>
  </si>
  <si>
    <t xml:space="preserve">
P
A
Z
A
R
T
E
S
İ</t>
  </si>
  <si>
    <t xml:space="preserve">
S
A
L
I</t>
  </si>
  <si>
    <t xml:space="preserve">
Ç
A
R
Ş
A
M
B
A</t>
  </si>
  <si>
    <t xml:space="preserve">
P
E
R
Ş
E
M
B
E</t>
  </si>
  <si>
    <t xml:space="preserve">
C
U
M
A</t>
  </si>
  <si>
    <t>01</t>
  </si>
  <si>
    <t xml:space="preserve"> 00.ENS.FR.34</t>
  </si>
  <si>
    <t>Turizme Giriş</t>
  </si>
  <si>
    <t>Turizm Politikası ve Planlaması</t>
  </si>
  <si>
    <t>Turizm Ekonomisi</t>
  </si>
  <si>
    <t>Rekreasyon Yönetimi</t>
  </si>
  <si>
    <t xml:space="preserve">Uzmanlık Alan Dersi 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</si>
  <si>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</si>
  <si>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</si>
  <si>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</si>
  <si>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</si>
  <si>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</si>
  <si>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</si>
  <si>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</si>
  <si>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</si>
  <si>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</si>
  <si>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</si>
  <si>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</si>
  <si>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</si>
  <si>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</si>
  <si>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</si>
  <si>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</si>
  <si>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</si>
  <si>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</si>
  <si>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</si>
  <si>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</si>
  <si>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</si>
  <si>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</si>
  <si>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</si>
  <si>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</si>
  <si>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</si>
  <si>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</si>
  <si>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</si>
  <si>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</si>
  <si>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</si>
  <si>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</si>
  <si>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</si>
  <si>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</si>
  <si>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</si>
  <si>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</si>
  <si>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</si>
  <si>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</si>
  <si>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</si>
  <si>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</si>
  <si>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</si>
  <si>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</si>
  <si>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</si>
  <si>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</si>
  <si>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</si>
  <si>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</si>
  <si>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</si>
  <si>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</si>
  <si>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</si>
  <si>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</si>
  <si>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</si>
  <si>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</si>
  <si>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</si>
  <si>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</si>
  <si>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</si>
  <si>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</si>
  <si>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</si>
  <si>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</si>
  <si>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SAKARYA UYGULAMALI BİLİMLER ÜNİVERSİTESİ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</si>
  <si>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</si>
  <si>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</si>
  <si>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</si>
  <si>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</si>
  <si>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</si>
  <si>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</si>
  <si>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</si>
  <si>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</si>
  <si>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</si>
  <si>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</si>
  <si>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</si>
  <si>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</si>
  <si>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</si>
  <si>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</si>
  <si>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</si>
  <si>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TURİZM FAKÜLTESİ GASTRONOMİ VE MUTFAK SANATLARI BÖLÜMÜ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</si>
  <si>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</si>
  <si>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</si>
  <si>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</si>
  <si>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</si>
  <si>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</si>
  <si>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</si>
  <si>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</si>
  <si>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</si>
  <si>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</si>
  <si>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</si>
  <si>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</si>
  <si>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</si>
  <si>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</si>
  <si>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</si>
  <si>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</si>
  <si>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</si>
  <si>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</si>
  <si>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</si>
  <si>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</si>
  <si>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</si>
  <si>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</si>
  <si>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</si>
  <si>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Yiyecek-İçecek Tarihi</t>
  </si>
  <si>
    <t>Gastronomide Sosyolojik İncelemeler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</si>
  <si>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</si>
  <si>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</si>
  <si>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</si>
  <si>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</si>
  <si>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</si>
  <si>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</si>
  <si>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</si>
  <si>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</si>
  <si>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</si>
  <si>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</si>
  <si>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</si>
  <si>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</si>
  <si>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</si>
  <si>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</si>
  <si>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</si>
  <si>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</si>
  <si>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</si>
  <si>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</si>
  <si>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</si>
  <si>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</si>
  <si>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</si>
  <si>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</si>
  <si>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</si>
  <si>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</si>
  <si>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</si>
  <si>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</si>
  <si>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</si>
  <si>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</si>
  <si>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</si>
  <si>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</si>
  <si>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</si>
  <si>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</si>
  <si>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</si>
  <si>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</si>
  <si>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</si>
  <si>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</si>
  <si>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</si>
  <si>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</si>
  <si>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</si>
  <si>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</si>
  <si>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</si>
  <si>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</si>
  <si>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</si>
  <si>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</si>
  <si>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</si>
  <si>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</si>
  <si>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</si>
  <si>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</si>
  <si>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</si>
  <si>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</si>
  <si>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</si>
  <si>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</si>
  <si>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</si>
  <si>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</si>
  <si>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</si>
  <si>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</si>
  <si>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</si>
  <si>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2020-2021 ÖĞRETİM YILI GÜZ YARIYILI  I. ÖĞRETİM HAFTALIK DERS PROGRAMI</t>
  </si>
  <si>
    <t>SUBU LİSANSÜSTÜ EĞİTİM  ENSTİTÜSÜ GASTRONOMİ VE MUTFAK SANATLARI ANABİLİM DALI 
       2020-2021 EĞİTİM ÖĞRETİM YILI GÜZ YARIYILI YÜKSEK LİSANS UZMANLIK DERS PROGRAMI</t>
  </si>
  <si>
    <t>Sektörde Araştırma Eğitimi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</si>
  <si>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</si>
  <si>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</si>
  <si>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</si>
  <si>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</si>
  <si>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</si>
  <si>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TÜRK MUTFAĞI S.ŞENGÜL (MUT. LAB) (2+2)</t>
  </si>
  <si>
    <t>YİYECEK-İÇECEK MALİYET KONTROLÜ M. SARIIŞIK  (3+0) (S-239)</t>
  </si>
  <si>
    <t>GASTRONOMİDE YENİ EĞİLİMLER G.ÖZBAY (3+0) (Seç.)</t>
  </si>
  <si>
    <t>YİYECEK-İÇECEK İŞL. İŞ SAĞLIĞI VE GÜVENLİĞİ G. ÖZBAY (3+0)</t>
  </si>
  <si>
    <t xml:space="preserve">GASTRONOMİ BİLİMİ M.SARIIŞIK (3+0) </t>
  </si>
  <si>
    <t>Doç.Dr. Gülçin ÖZBAY</t>
  </si>
  <si>
    <t>Dr. Öğr. Üyesi Özgür KIZILDEMİR</t>
  </si>
  <si>
    <t>Profesyonel Restoran Yönetimi</t>
  </si>
  <si>
    <t>Yöresel Mutfak Kültürü Araştırmaları</t>
  </si>
  <si>
    <t>MOLEKÜLER GASTRONOMİ O.TÜRKAY  (MUT. LAB) (2+2)</t>
  </si>
  <si>
    <t>Doç. Dr. Gülçin ÖZBAY</t>
  </si>
  <si>
    <t>Bilimsel Araştırma Yöntemleri ve Seminer</t>
  </si>
  <si>
    <t>Danışman ofisi</t>
  </si>
  <si>
    <t>YÜKSEK LİSANS</t>
  </si>
  <si>
    <t>DOKTORA</t>
  </si>
  <si>
    <t>GMS - YEŞİL RESTORAN UYGULAMALARI (3+0)</t>
  </si>
  <si>
    <t>GMS - BİTİRME ÇALIŞMASI  (0+4)</t>
  </si>
  <si>
    <t>TRZ (İÖ) - TURİZMDE SORUNLAR VE ÇÖZÜM YAKLAŞIMLARI</t>
  </si>
  <si>
    <t>TRZ (İÖ) - MEDYADA TURİZM ARAŞTIRMALARI</t>
  </si>
  <si>
    <t xml:space="preserve">GASTRONOMİ SEMİNERLERİ M.SARIIŞIK (3+0) </t>
  </si>
  <si>
    <t>ENDÜSTRİYEL MUTFAK Ş.ULEMA  (3+0) (238)</t>
  </si>
  <si>
    <t>GASTRONOMİ VE MEDYA G.ÖZBAY (3+0) (Seç.) (106)</t>
  </si>
  <si>
    <t>GASTRONOMİ BİLİMİ M.SARIIŞIK (3+0)</t>
  </si>
  <si>
    <t>YİYECEK-İÇECEK İŞLETMECİLİĞİ O.TÜRKAY (3+0)</t>
  </si>
  <si>
    <t>DÜNYA MUTFAKLARI-I G.ÖZBAY (MUT. LAB) (2+2)</t>
  </si>
  <si>
    <t>TURİZM RUSÇASI I (A) N. ÇİFTYILDIZ (4+0)  (107)</t>
  </si>
  <si>
    <t>TURİZM RUSÇASI I (B) N. ÇİFTYILDIZ (4+0)  (107)</t>
  </si>
  <si>
    <t>Seminer B</t>
  </si>
  <si>
    <t>SUBU LİSANSÜSTÜ EĞİTİM  ENSTİTÜSÜ GASTRONOMİ VE MUTFAK SANATLARI ANABİLİM DALI 
      2022-2023 EĞİTİM ÖĞRETİM YILI GÜZ YARIYILI YÜKSEK LİSANS DERS PROGRAMI</t>
  </si>
  <si>
    <t>STAJ G.ÖZBAY (0+2)</t>
  </si>
  <si>
    <t>SOĞUK MUTFAK E.KARACA (MUT. LAB) (2+2)</t>
  </si>
  <si>
    <t>GASTRONOMİ VE STRATEJİK YÖNETİM</t>
  </si>
  <si>
    <t>TÜRK MUTFAK KÜLTÜRÜ ARAŞTIRMALARI</t>
  </si>
  <si>
    <t>İLERİ ARAŞTIRMA YÖNTEMLERİ VE SEMİNER</t>
  </si>
  <si>
    <t>Prof.Dr. Şevki ULEMA</t>
  </si>
  <si>
    <t>GASTRONOMİ VE GÖRSEL-İŞİTSEL SANATLAR</t>
  </si>
  <si>
    <t>YİYECEK-İÇECEK İŞLETMELERİNDE MALİYET YÖNETİMİ</t>
  </si>
  <si>
    <t xml:space="preserve"> GASTRONOMİ VE ÖZEL BESLENME</t>
  </si>
  <si>
    <t>Gastronomi Bilimi Araştırmaları</t>
  </si>
  <si>
    <t>Gastronomide Sürdürülebilirlik</t>
  </si>
  <si>
    <t>Doç. Dr. Hamza BOZKIR</t>
  </si>
  <si>
    <t>GMS - UZMANLIK ALAN DR</t>
  </si>
  <si>
    <t>TRZ - MEDYADA TURİZM ARAŞTIRMALARI</t>
  </si>
  <si>
    <t xml:space="preserve">BİTİRME ÇALIŞMASI </t>
  </si>
  <si>
    <t>GMS  - UZMANLIK ALAN (DR)</t>
  </si>
  <si>
    <t>Turizmde Sorunlar ve Çözüm Yaklaşımları</t>
  </si>
  <si>
    <t>BİTİRME ÇALIŞMASI M.SARIIŞIK (0+4)</t>
  </si>
  <si>
    <t>BİTİRME ÇALIŞMASI Ş.ULEMA;S.ŞENGÜL;G.ÖZBAY(0+4)</t>
  </si>
  <si>
    <t>Gastronomide Sürdürülebilirlik//Sektörde Araştırma Eğitimi</t>
  </si>
  <si>
    <t>Doç. Dr. Hamza BOZKIR//Doç. Dr. Gülçin ÖZBAY</t>
  </si>
  <si>
    <t xml:space="preserve">YİYECEK-İÇECEK SERVİSİ S.ŞENGÜL (3+0) </t>
  </si>
  <si>
    <t>SUBU LİSANSÜSTÜ EĞİTİM  ENSTİTÜSÜ GASTRONOMİ VE MUTFAK SANATLARI ANABİLİM DALI 
       2020-2021 EĞİTİM ÖĞRETİM YILI GÜZ YARIYILI DOKTORA UZMANLIK DERS PROGRAMI</t>
  </si>
  <si>
    <t>Prof. Dr. Şevki ULEMA /// Doç.Dr. Serkan ŞENGÜL</t>
  </si>
  <si>
    <t>(TRZ İÖ.) Profesyonel Restoran Yönetimi</t>
  </si>
  <si>
    <t>(TRZ DR) İleri Araştırma Yöntemleri ve Seminer</t>
  </si>
  <si>
    <t>(YL NÖ GMS) Sektörde Araştırma Eğitimi</t>
  </si>
  <si>
    <t>(YL NÖ GMS) Yiyecek-İçecek Tarihi</t>
  </si>
  <si>
    <t>(YL NÖ GMS) Gastronomide Sosyolojik İncelemeler</t>
  </si>
  <si>
    <t>(YL NÖ GMS) Yöresel Mutfak Kültürü Araştırmaları</t>
  </si>
  <si>
    <t>(YL NÖ GMS) Gastronomi Bilimi Araştırmaları</t>
  </si>
  <si>
    <t>(YL NÖ GMS) Bilimsel Araştırma Yöntemleri ve Seminer</t>
  </si>
  <si>
    <t>(YL İÖ GMS) Gastronomi Bilimi Araştırmaları</t>
  </si>
  <si>
    <t>(YL İÖ GMS) Bilimsel Araştırma Yöntemleri ve Seminer</t>
  </si>
  <si>
    <t>(YL İÖ GMS) Yöresel Mutfak Kültürü Araştırmaları (2. Öğretim)</t>
  </si>
  <si>
    <t>(YL İÖ GMS) Gastronomide Sosyolojik İncelemeler</t>
  </si>
  <si>
    <t>(YL İÖ GMS) Yiyecek-İçecek Tarihi</t>
  </si>
  <si>
    <t>(YL İÖ GMS) Sektörde Araştırma Eğitimi</t>
  </si>
  <si>
    <t xml:space="preserve">(YL NÖ GMS) Uzmanlık Alan Dersi </t>
  </si>
  <si>
    <t xml:space="preserve">(YL NÖ GMS) UZMANLIK ALAN </t>
  </si>
  <si>
    <t>(GMS DR) TÜRK MUTFAK KÜLTÜRÜ ARAŞTIRMALARI</t>
  </si>
  <si>
    <t>(GMS DR) İLERİ ARAŞTIRMA YÖNTEMLERİ VE SEMİNER</t>
  </si>
  <si>
    <t>(GMS DR) GASTRONOMİ VE ÖZEL BESLENME</t>
  </si>
  <si>
    <t>(GMS DR) GASTRONOMİ VE STRATEJİK YÖNETİM</t>
  </si>
  <si>
    <t>(GMS DR) GASTRONOMİ VE GÖRSEL-İŞİTSEL SANATLAR</t>
  </si>
  <si>
    <t xml:space="preserve">(GMS DR) Uzmanlık Alan Dersi </t>
  </si>
  <si>
    <t xml:space="preserve">(TRZ NÖ) YİYECEK İÇECEK SERVİSİ GÜLÇİN ÖZBAY (2+2) </t>
  </si>
  <si>
    <t>(TRZ NÖ YL) Turizmde Sorunlar ve Çözüm Yaklaşımları</t>
  </si>
  <si>
    <t xml:space="preserve">(REH .) TURİZM SOSYOLOJİSİ O. TÜRKAY (3+0) </t>
  </si>
  <si>
    <t xml:space="preserve">(GMS YL) Uzmanlık Alan Dersi </t>
  </si>
  <si>
    <t>Prof.Dr. Mehmet SARIIŞIK/Doç. Dr. Gülçin ÖZBAY</t>
  </si>
  <si>
    <t>Doç.Dr. Şevki ULEMA;Doç. Dr. Gülçin ÖZBAY</t>
  </si>
  <si>
    <t>Doç.Dr. Şevki ULEMA ;Doç. Dr. Gülçin ÖZBAY</t>
  </si>
  <si>
    <t>Doç.Dr. Şevki ULEMA</t>
  </si>
  <si>
    <t>(TRZ DR) TURİZM İŞLETMELERİNDE VE STRATEJİK YÖNETİM</t>
  </si>
  <si>
    <t>Yiyecek-İçecek Tarihi//Profesyonel Restoran Yönetimi</t>
  </si>
  <si>
    <t>Doç.Dr. Gülçin ÖZBAY//Dr. Öğr. Üyesi Özgür KIZILDEMİR</t>
  </si>
  <si>
    <t>CUMARTESİ</t>
  </si>
  <si>
    <t>06.00</t>
  </si>
  <si>
    <t>07.00</t>
  </si>
  <si>
    <t>PAZAR</t>
  </si>
  <si>
    <t>İŞLETMEDE MESLEKİ EĞİTİM G.ÖZBAY Teorik (5+20)</t>
  </si>
  <si>
    <t>İŞLETMEDE MESLEKİ EĞİTİM G.ÖZBAY Uygulama (5+20)</t>
  </si>
  <si>
    <t>Prof.Dr. Oğuz TÜRKAY// Dr. Öğr. Üyesi Didar SARI ÇALLI</t>
  </si>
  <si>
    <t>(TRZ) Profesyonel Restoran Yönetimi</t>
  </si>
  <si>
    <t>Prof.Dr. Oğuz TÜRKAY // Dr. Öğr. Üyesi Güliz COŞKUN</t>
  </si>
  <si>
    <t>Prof.Dr. Oğuz TÜRKAY//Prof. Dr. Aydın YILMAZER</t>
  </si>
  <si>
    <t>Doç. Dr. Gülçin ÖZBAY//Prof. Dr. Aydın YILMAZER</t>
  </si>
  <si>
    <t>Sektörde Araştırma Eğitimi// GASTRONOMİDE İLETİŞİM STRATEJİLERİ</t>
  </si>
  <si>
    <t>Gastronomide Sosyolojik İncelemeler// GASTRONOMİDE İLETİŞİM STRATEJİLERİ</t>
  </si>
  <si>
    <t xml:space="preserve">GASTRONOMİ VE MEDYA G.ÖZBAY (3+0) (Seç.) </t>
  </si>
  <si>
    <t>GASTRONOMİ VE MEDYA G.ÖZBAY (3+0) (Seç.)</t>
  </si>
  <si>
    <t>MUTFAK YÖNETİMİ G.ÖZBAY (S-107) (3+0)</t>
  </si>
  <si>
    <t xml:space="preserve">MUTFAK YÖNETİMİ G.ÖZBAY (S-107) (3+0) </t>
  </si>
  <si>
    <t>TURİZME GİRİŞ Ö.SARAÇ (3+0) (106)</t>
  </si>
  <si>
    <t>YEŞİL RESTORAN UYGULAMALARI Ş.ULEMA (3+0) 116</t>
  </si>
  <si>
    <t>GASTRONOMİ BİLİMİ M.SARIIŞIK (3+0) (238)</t>
  </si>
  <si>
    <t>ENDÜSTRİYEL MUTFAK Ş.ULEMA  (3+0) (239)</t>
  </si>
  <si>
    <t>SÜT VE SÜT ÜRÜNLERİ A.ÖZEL YILMAZCAN (2+2) (116)</t>
  </si>
  <si>
    <t>SÜT VE SÜT ÜRÜNLERİ A.ÖZEL YILMAZCAN  (MUT. LAB) (116) (2+2)</t>
  </si>
  <si>
    <t>YİYECEK-İÇECEK İŞLETMECİLİĞİ O.TÜRKAY (3+0) (239)</t>
  </si>
  <si>
    <t>YİYECEK-İÇECEK SERVİSİ S.ŞENGÜL (3+0) (238)</t>
  </si>
  <si>
    <t>MESLEKİ İNGİLİZCE II G. COŞKUN (3+0) (110)</t>
  </si>
  <si>
    <t>MOLEKÜLER GASTRONOMİ O.TÜRKAY  (MUT. LAB-106) (2+2)</t>
  </si>
  <si>
    <t>230//235</t>
  </si>
  <si>
    <t>D. Ofisi</t>
  </si>
  <si>
    <t>230/D. Ofisi</t>
  </si>
  <si>
    <t>Seminer B/230</t>
  </si>
  <si>
    <t>D. Ofisi/Seminer B</t>
  </si>
  <si>
    <t>Seminer A</t>
  </si>
  <si>
    <t>GIDA KATKI MADDELERİ A.ÖZEL YILMAZCAN (104)</t>
  </si>
  <si>
    <t>GASTRONOMİDE YENİ EĞİLİMLER G.ÖZBAY (3+0) (104)</t>
  </si>
  <si>
    <t>MUTFAK YÖNETİMİ G.ÖZBAY (3+0)  (236)</t>
  </si>
  <si>
    <t>BİLGİ TEKNOLOJİ. VE KODLAMA N. TAŞBAŞI 108</t>
  </si>
  <si>
    <t>TURİZM RUSÇASI III  N. ÇİFTYILDIZ (107)</t>
  </si>
  <si>
    <t>YİYECEK-İÇECEK MALİYET KONTROLÜ M.SARIIŞIK (238)</t>
  </si>
  <si>
    <t xml:space="preserve">MUTFAK UYGULAMALARI T.ÖZTÜRK (MUT. LAB) </t>
  </si>
  <si>
    <t>YİYECEK-İÇECEK İŞL. İŞ SAĞLIĞI VE GÜV. G. ÖZBAY (238)</t>
  </si>
  <si>
    <t>TURİZM ALMANCASI III Ş.E. YILMAZ (110)</t>
  </si>
  <si>
    <t>TURİZM ALMANCASI I Ş.E. YILMAZ (A) (4+0) (110)</t>
  </si>
  <si>
    <t>İNGİLİZCE (4+0) A.DURAN (110)</t>
  </si>
  <si>
    <t>TURİZM ARAPÇASI  I A.ALNAHHAS (4+0) (106)</t>
  </si>
  <si>
    <t>TURİZM ARAPÇASI I A.ALNAHHAS (4+0) (106)</t>
  </si>
  <si>
    <t>TURİZM ARAPÇASI III A.ALNAHHAS  (106)</t>
  </si>
  <si>
    <t>BİTİRME ÇALIŞMASI M.SARIIŞIK(0+4)</t>
  </si>
  <si>
    <t>BİTİRME ÇALIŞMASI Ş.ULEMA; M.SARIIŞIKS.ŞENGÜL;G.ÖZBAY(0+4)</t>
  </si>
  <si>
    <t>2022-2023 ÖĞRETİM YILI GÜZ YARIYILI  I. ÖĞRETİM HAFTALIK DERS PROGRAMI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</si>
</sst>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91">
    <font>
      <sz val="10"/>
      <name val="Arial Tur"/>
      <family val="0"/>
    </font>
    <font>
      <b/>
      <sz val="9"/>
      <name val="Tahoma"/>
      <family val="2"/>
    </font>
    <font>
      <sz val="11"/>
      <name val="Arial"/>
      <family val="2"/>
    </font>
    <font>
      <sz val="11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 Tur"/>
      <family val="0"/>
    </font>
    <font>
      <sz val="10"/>
      <color indexed="60"/>
      <name val="Arial Tur"/>
      <family val="0"/>
    </font>
    <font>
      <sz val="10"/>
      <color indexed="62"/>
      <name val="Arial Tur"/>
      <family val="0"/>
    </font>
    <font>
      <sz val="10"/>
      <color indexed="36"/>
      <name val="Arial Tur"/>
      <family val="0"/>
    </font>
    <font>
      <sz val="10"/>
      <color indexed="8"/>
      <name val="Arial Tur"/>
      <family val="0"/>
    </font>
    <font>
      <sz val="10"/>
      <color indexed="40"/>
      <name val="Arial Tur"/>
      <family val="0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21"/>
      <name val="Calibri"/>
      <family val="2"/>
    </font>
    <font>
      <b/>
      <sz val="14"/>
      <color indexed="17"/>
      <name val="Calibri"/>
      <family val="2"/>
    </font>
    <font>
      <b/>
      <sz val="11"/>
      <name val="Calibri"/>
      <family val="2"/>
    </font>
    <font>
      <b/>
      <sz val="10"/>
      <color indexed="21"/>
      <name val="Calibri"/>
      <family val="2"/>
    </font>
    <font>
      <b/>
      <sz val="12"/>
      <color indexed="21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sz val="10"/>
      <color theme="5" tint="-0.24997000396251678"/>
      <name val="Arial Tur"/>
      <family val="0"/>
    </font>
    <font>
      <sz val="10"/>
      <color theme="4" tint="-0.24997000396251678"/>
      <name val="Arial Tur"/>
      <family val="0"/>
    </font>
    <font>
      <sz val="10"/>
      <color rgb="FF7030A0"/>
      <name val="Arial Tur"/>
      <family val="0"/>
    </font>
    <font>
      <sz val="10"/>
      <color theme="1"/>
      <name val="Arial Tur"/>
      <family val="0"/>
    </font>
    <font>
      <sz val="10"/>
      <color rgb="FF00B0F0"/>
      <name val="Arial Tur"/>
      <family val="0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b/>
      <sz val="14"/>
      <color rgb="FF00B050"/>
      <name val="Calibri"/>
      <family val="2"/>
    </font>
    <font>
      <b/>
      <sz val="8"/>
      <color rgb="FFFF0000"/>
      <name val="Calibri"/>
      <family val="2"/>
    </font>
    <font>
      <b/>
      <sz val="8"/>
      <name val="Arial Tu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63" fillId="20" borderId="5" applyNumberFormat="0" applyAlignment="0" applyProtection="0"/>
    <xf numFmtId="0" fontId="64" fillId="21" borderId="6" applyNumberFormat="0" applyAlignment="0" applyProtection="0"/>
    <xf numFmtId="0" fontId="65" fillId="20" borderId="6" applyNumberFormat="0" applyAlignment="0" applyProtection="0"/>
    <xf numFmtId="0" fontId="66" fillId="22" borderId="7" applyNumberFormat="0" applyAlignment="0" applyProtection="0"/>
    <xf numFmtId="0" fontId="67" fillId="23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0" fillId="25" borderId="8" applyNumberFormat="0" applyFont="0" applyAlignment="0" applyProtection="0"/>
    <xf numFmtId="0" fontId="71" fillId="26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33" borderId="0" xfId="0" applyFont="1" applyFill="1" applyAlignment="1">
      <alignment/>
    </xf>
    <xf numFmtId="0" fontId="27" fillId="33" borderId="10" xfId="0" applyNumberFormat="1" applyFont="1" applyFill="1" applyBorder="1" applyAlignment="1" applyProtection="1">
      <alignment horizontal="center" vertical="center"/>
      <protection/>
    </xf>
    <xf numFmtId="0" fontId="27" fillId="33" borderId="11" xfId="0" applyNumberFormat="1" applyFont="1" applyFill="1" applyBorder="1" applyAlignment="1" applyProtection="1">
      <alignment horizontal="center" vertical="center"/>
      <protection/>
    </xf>
    <xf numFmtId="49" fontId="28" fillId="33" borderId="0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Font="1" applyFill="1" applyAlignment="1">
      <alignment shrinkToFit="1"/>
    </xf>
    <xf numFmtId="0" fontId="74" fillId="0" borderId="0" xfId="0" applyFont="1" applyAlignment="1">
      <alignment shrinkToFit="1"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Alignment="1">
      <alignment horizontal="left" shrinkToFit="1"/>
    </xf>
    <xf numFmtId="0" fontId="0" fillId="0" borderId="0" xfId="0" applyFill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77" fillId="0" borderId="0" xfId="0" applyFont="1" applyFill="1" applyAlignment="1">
      <alignment horizontal="left" vertical="center" shrinkToFit="1"/>
    </xf>
    <xf numFmtId="0" fontId="76" fillId="0" borderId="12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75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18" borderId="0" xfId="0" applyFill="1" applyAlignment="1">
      <alignment horizontal="left" vertical="center" shrinkToFit="1"/>
    </xf>
    <xf numFmtId="0" fontId="0" fillId="18" borderId="0" xfId="0" applyFill="1" applyBorder="1" applyAlignment="1">
      <alignment horizontal="left" vertical="center" shrinkToFit="1"/>
    </xf>
    <xf numFmtId="0" fontId="0" fillId="17" borderId="0" xfId="0" applyFill="1" applyAlignment="1">
      <alignment horizontal="left" vertical="center" shrinkToFi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8" borderId="0" xfId="0" applyFont="1" applyFill="1" applyAlignment="1">
      <alignment horizontal="left" vertical="center" shrinkToFit="1"/>
    </xf>
    <xf numFmtId="0" fontId="0" fillId="0" borderId="0" xfId="0" applyFill="1" applyAlignment="1">
      <alignment/>
    </xf>
    <xf numFmtId="0" fontId="7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8" fillId="0" borderId="0" xfId="0" applyFont="1" applyFill="1" applyAlignment="1">
      <alignment horizontal="left" vertical="center" shrinkToFit="1"/>
    </xf>
    <xf numFmtId="0" fontId="76" fillId="0" borderId="0" xfId="0" applyFont="1" applyFill="1" applyAlignment="1">
      <alignment horizontal="left" vertical="center" shrinkToFit="1"/>
    </xf>
    <xf numFmtId="0" fontId="79" fillId="0" borderId="0" xfId="0" applyFont="1" applyFill="1" applyAlignment="1">
      <alignment horizontal="left" vertical="center" shrinkToFit="1"/>
    </xf>
    <xf numFmtId="0" fontId="77" fillId="0" borderId="12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75" fillId="0" borderId="0" xfId="0" applyFont="1" applyFill="1" applyAlignment="1">
      <alignment horizontal="left" vertical="center" shrinkToFit="1"/>
    </xf>
    <xf numFmtId="0" fontId="77" fillId="0" borderId="0" xfId="0" applyFont="1" applyFill="1" applyBorder="1" applyAlignment="1">
      <alignment horizontal="left" vertical="center" shrinkToFit="1"/>
    </xf>
    <xf numFmtId="0" fontId="75" fillId="0" borderId="12" xfId="0" applyFont="1" applyFill="1" applyBorder="1" applyAlignment="1">
      <alignment horizontal="left" vertical="center" shrinkToFit="1"/>
    </xf>
    <xf numFmtId="0" fontId="75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 shrinkToFit="1"/>
    </xf>
    <xf numFmtId="0" fontId="74" fillId="0" borderId="12" xfId="0" applyFont="1" applyFill="1" applyBorder="1" applyAlignment="1">
      <alignment horizontal="left" vertical="center" shrinkToFit="1"/>
    </xf>
    <xf numFmtId="0" fontId="76" fillId="0" borderId="12" xfId="0" applyFont="1" applyFill="1" applyBorder="1" applyAlignment="1">
      <alignment horizontal="left" vertical="center"/>
    </xf>
    <xf numFmtId="0" fontId="74" fillId="0" borderId="0" xfId="0" applyFont="1" applyFill="1" applyAlignment="1">
      <alignment shrinkToFit="1"/>
    </xf>
    <xf numFmtId="0" fontId="0" fillId="0" borderId="0" xfId="0" applyFont="1" applyFill="1" applyAlignment="1">
      <alignment horizontal="left" vertical="center"/>
    </xf>
    <xf numFmtId="0" fontId="0" fillId="0" borderId="12" xfId="0" applyFill="1" applyBorder="1" applyAlignment="1">
      <alignment horizontal="left" shrinkToFit="1"/>
    </xf>
    <xf numFmtId="0" fontId="75" fillId="0" borderId="12" xfId="0" applyFont="1" applyFill="1" applyBorder="1" applyAlignment="1">
      <alignment horizontal="left" shrinkToFit="1"/>
    </xf>
    <xf numFmtId="0" fontId="35" fillId="0" borderId="0" xfId="0" applyFont="1" applyBorder="1" applyAlignment="1">
      <alignment/>
    </xf>
    <xf numFmtId="0" fontId="0" fillId="17" borderId="0" xfId="0" applyFill="1" applyAlignment="1">
      <alignment horizontal="center" vertical="center" shrinkToFit="1"/>
    </xf>
    <xf numFmtId="0" fontId="0" fillId="17" borderId="12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77" fillId="0" borderId="0" xfId="0" applyFont="1" applyFill="1" applyAlignment="1">
      <alignment horizontal="center" vertical="center" shrinkToFit="1"/>
    </xf>
    <xf numFmtId="0" fontId="77" fillId="0" borderId="12" xfId="0" applyFont="1" applyFill="1" applyBorder="1" applyAlignment="1">
      <alignment horizontal="center" vertical="center" shrinkToFit="1"/>
    </xf>
    <xf numFmtId="0" fontId="79" fillId="0" borderId="0" xfId="0" applyFont="1" applyFill="1" applyAlignment="1">
      <alignment horizontal="center" vertical="center" shrinkToFit="1"/>
    </xf>
    <xf numFmtId="0" fontId="79" fillId="0" borderId="0" xfId="0" applyFont="1" applyFill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6" fillId="33" borderId="0" xfId="0" applyFont="1" applyFill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27" fillId="0" borderId="18" xfId="0" applyNumberFormat="1" applyFont="1" applyFill="1" applyBorder="1" applyAlignment="1" applyProtection="1">
      <alignment horizontal="center"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20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1" xfId="0" applyNumberFormat="1" applyFont="1" applyFill="1" applyBorder="1" applyAlignment="1" applyProtection="1">
      <alignment vertical="center"/>
      <protection/>
    </xf>
    <xf numFmtId="0" fontId="26" fillId="0" borderId="21" xfId="0" applyNumberFormat="1" applyFont="1" applyFill="1" applyBorder="1" applyAlignment="1" applyProtection="1">
      <alignment vertical="center"/>
      <protection/>
    </xf>
    <xf numFmtId="20" fontId="36" fillId="0" borderId="22" xfId="0" applyNumberFormat="1" applyFont="1" applyFill="1" applyBorder="1" applyAlignment="1" applyProtection="1">
      <alignment horizontal="center" vertical="center"/>
      <protection/>
    </xf>
    <xf numFmtId="0" fontId="36" fillId="0" borderId="22" xfId="0" applyNumberFormat="1" applyFont="1" applyFill="1" applyBorder="1" applyAlignment="1" applyProtection="1">
      <alignment vertical="center"/>
      <protection/>
    </xf>
    <xf numFmtId="0" fontId="36" fillId="0" borderId="23" xfId="0" applyNumberFormat="1" applyFont="1" applyFill="1" applyBorder="1" applyAlignment="1" applyProtection="1">
      <alignment vertical="center"/>
      <protection/>
    </xf>
    <xf numFmtId="0" fontId="36" fillId="0" borderId="24" xfId="0" applyNumberFormat="1" applyFont="1" applyFill="1" applyBorder="1" applyAlignment="1" applyProtection="1">
      <alignment horizontal="center" vertical="center"/>
      <protection/>
    </xf>
    <xf numFmtId="20" fontId="36" fillId="0" borderId="25" xfId="0" applyNumberFormat="1" applyFont="1" applyFill="1" applyBorder="1" applyAlignment="1" applyProtection="1">
      <alignment horizontal="center" vertical="center"/>
      <protection/>
    </xf>
    <xf numFmtId="0" fontId="36" fillId="0" borderId="25" xfId="0" applyNumberFormat="1" applyFont="1" applyFill="1" applyBorder="1" applyAlignment="1" applyProtection="1">
      <alignment vertical="center"/>
      <protection/>
    </xf>
    <xf numFmtId="0" fontId="36" fillId="0" borderId="26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 applyProtection="1">
      <alignment vertical="center"/>
      <protection/>
    </xf>
    <xf numFmtId="0" fontId="36" fillId="0" borderId="27" xfId="0" applyNumberFormat="1" applyFont="1" applyFill="1" applyBorder="1" applyAlignment="1" applyProtection="1">
      <alignment horizontal="center" vertical="center"/>
      <protection/>
    </xf>
    <xf numFmtId="0" fontId="36" fillId="0" borderId="28" xfId="0" applyNumberFormat="1" applyFont="1" applyFill="1" applyBorder="1" applyAlignment="1" applyProtection="1">
      <alignment horizontal="center" vertical="center"/>
      <protection/>
    </xf>
    <xf numFmtId="0" fontId="36" fillId="0" borderId="23" xfId="0" applyNumberFormat="1" applyFont="1" applyFill="1" applyBorder="1" applyAlignment="1" applyProtection="1">
      <alignment horizontal="center" vertical="center"/>
      <protection/>
    </xf>
    <xf numFmtId="0" fontId="3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30" xfId="0" applyNumberFormat="1" applyFont="1" applyFill="1" applyBorder="1" applyAlignment="1" applyProtection="1">
      <alignment vertical="center"/>
      <protection/>
    </xf>
    <xf numFmtId="0" fontId="80" fillId="0" borderId="22" xfId="0" applyNumberFormat="1" applyFont="1" applyFill="1" applyBorder="1" applyAlignment="1" applyProtection="1">
      <alignment vertical="center"/>
      <protection/>
    </xf>
    <xf numFmtId="0" fontId="26" fillId="33" borderId="15" xfId="0" applyFont="1" applyFill="1" applyBorder="1" applyAlignment="1">
      <alignment/>
    </xf>
    <xf numFmtId="0" fontId="37" fillId="33" borderId="31" xfId="0" applyFont="1" applyFill="1" applyBorder="1" applyAlignment="1" applyProtection="1">
      <alignment vertical="center" wrapText="1"/>
      <protection/>
    </xf>
    <xf numFmtId="0" fontId="27" fillId="33" borderId="32" xfId="0" applyNumberFormat="1" applyFont="1" applyFill="1" applyBorder="1" applyAlignment="1" applyProtection="1">
      <alignment horizontal="center" vertical="center"/>
      <protection/>
    </xf>
    <xf numFmtId="20" fontId="36" fillId="0" borderId="21" xfId="0" applyNumberFormat="1" applyFont="1" applyFill="1" applyBorder="1" applyAlignment="1" applyProtection="1">
      <alignment horizontal="center" vertical="center"/>
      <protection/>
    </xf>
    <xf numFmtId="0" fontId="26" fillId="0" borderId="21" xfId="0" applyNumberFormat="1" applyFont="1" applyFill="1" applyBorder="1" applyAlignment="1" applyProtection="1">
      <alignment/>
      <protection/>
    </xf>
    <xf numFmtId="0" fontId="36" fillId="0" borderId="27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/>
      <protection/>
    </xf>
    <xf numFmtId="0" fontId="36" fillId="0" borderId="23" xfId="0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Fill="1" applyBorder="1" applyAlignment="1" applyProtection="1">
      <alignment/>
      <protection/>
    </xf>
    <xf numFmtId="0" fontId="36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vertical="center"/>
      <protection/>
    </xf>
    <xf numFmtId="0" fontId="36" fillId="0" borderId="25" xfId="0" applyNumberFormat="1" applyFont="1" applyFill="1" applyBorder="1" applyAlignment="1" applyProtection="1">
      <alignment/>
      <protection/>
    </xf>
    <xf numFmtId="0" fontId="36" fillId="0" borderId="26" xfId="0" applyNumberFormat="1" applyFont="1" applyFill="1" applyBorder="1" applyAlignment="1" applyProtection="1">
      <alignment horizontal="center"/>
      <protection/>
    </xf>
    <xf numFmtId="0" fontId="36" fillId="0" borderId="29" xfId="0" applyNumberFormat="1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>
      <alignment vertical="center"/>
    </xf>
    <xf numFmtId="0" fontId="36" fillId="33" borderId="21" xfId="0" applyNumberFormat="1" applyFont="1" applyFill="1" applyBorder="1" applyAlignment="1" applyProtection="1">
      <alignment vertical="center"/>
      <protection/>
    </xf>
    <xf numFmtId="0" fontId="36" fillId="33" borderId="20" xfId="0" applyNumberFormat="1" applyFont="1" applyFill="1" applyBorder="1" applyAlignment="1" applyProtection="1">
      <alignment vertical="center"/>
      <protection/>
    </xf>
    <xf numFmtId="0" fontId="36" fillId="33" borderId="25" xfId="0" applyNumberFormat="1" applyFont="1" applyFill="1" applyBorder="1" applyAlignment="1" applyProtection="1">
      <alignment vertical="center"/>
      <protection/>
    </xf>
    <xf numFmtId="0" fontId="36" fillId="33" borderId="22" xfId="0" applyNumberFormat="1" applyFont="1" applyFill="1" applyBorder="1" applyAlignment="1" applyProtection="1">
      <alignment vertical="center"/>
      <protection/>
    </xf>
    <xf numFmtId="0" fontId="80" fillId="33" borderId="22" xfId="0" applyNumberFormat="1" applyFont="1" applyFill="1" applyBorder="1" applyAlignment="1" applyProtection="1">
      <alignment vertical="center"/>
      <protection/>
    </xf>
    <xf numFmtId="0" fontId="80" fillId="33" borderId="25" xfId="0" applyNumberFormat="1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 horizontal="center" vertical="center"/>
    </xf>
    <xf numFmtId="0" fontId="26" fillId="0" borderId="21" xfId="0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center" vertical="center"/>
      <protection/>
    </xf>
    <xf numFmtId="0" fontId="36" fillId="0" borderId="22" xfId="0" applyNumberFormat="1" applyFont="1" applyFill="1" applyBorder="1" applyAlignment="1" applyProtection="1">
      <alignment horizontal="center"/>
      <protection/>
    </xf>
    <xf numFmtId="0" fontId="36" fillId="33" borderId="21" xfId="0" applyNumberFormat="1" applyFont="1" applyFill="1" applyBorder="1" applyAlignment="1" applyProtection="1">
      <alignment horizontal="center" vertical="center"/>
      <protection/>
    </xf>
    <xf numFmtId="0" fontId="36" fillId="0" borderId="21" xfId="0" applyNumberFormat="1" applyFont="1" applyFill="1" applyBorder="1" applyAlignment="1" applyProtection="1">
      <alignment horizontal="center" vertical="center"/>
      <protection/>
    </xf>
    <xf numFmtId="0" fontId="26" fillId="0" borderId="21" xfId="0" applyNumberFormat="1" applyFont="1" applyFill="1" applyBorder="1" applyAlignment="1" applyProtection="1">
      <alignment horizontal="center"/>
      <protection/>
    </xf>
    <xf numFmtId="0" fontId="26" fillId="0" borderId="22" xfId="0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center"/>
      <protection/>
    </xf>
    <xf numFmtId="0" fontId="36" fillId="0" borderId="21" xfId="0" applyNumberFormat="1" applyFont="1" applyFill="1" applyBorder="1" applyAlignment="1" applyProtection="1">
      <alignment horizontal="center"/>
      <protection/>
    </xf>
    <xf numFmtId="0" fontId="36" fillId="0" borderId="25" xfId="0" applyNumberFormat="1" applyFont="1" applyFill="1" applyBorder="1" applyAlignment="1" applyProtection="1">
      <alignment horizontal="center" vertical="center"/>
      <protection/>
    </xf>
    <xf numFmtId="0" fontId="36" fillId="0" borderId="25" xfId="0" applyNumberFormat="1" applyFont="1" applyFill="1" applyBorder="1" applyAlignment="1" applyProtection="1">
      <alignment horizontal="center"/>
      <protection/>
    </xf>
    <xf numFmtId="0" fontId="38" fillId="0" borderId="22" xfId="0" applyNumberFormat="1" applyFont="1" applyFill="1" applyBorder="1" applyAlignment="1" applyProtection="1">
      <alignment horizontal="center" vertical="center"/>
      <protection/>
    </xf>
    <xf numFmtId="0" fontId="36" fillId="33" borderId="22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 applyProtection="1">
      <alignment horizontal="center" vertical="center"/>
      <protection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38" fillId="0" borderId="21" xfId="0" applyNumberFormat="1" applyFont="1" applyFill="1" applyBorder="1" applyAlignment="1" applyProtection="1">
      <alignment horizontal="center"/>
      <protection/>
    </xf>
    <xf numFmtId="0" fontId="36" fillId="0" borderId="19" xfId="0" applyNumberFormat="1" applyFont="1" applyFill="1" applyBorder="1" applyAlignment="1" applyProtection="1">
      <alignment vertical="center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35" fillId="36" borderId="39" xfId="0" applyFont="1" applyFill="1" applyBorder="1" applyAlignment="1">
      <alignment horizontal="center" vertical="center"/>
    </xf>
    <xf numFmtId="20" fontId="36" fillId="0" borderId="40" xfId="0" applyNumberFormat="1" applyFont="1" applyFill="1" applyBorder="1" applyAlignment="1" applyProtection="1">
      <alignment horizontal="center" vertical="center"/>
      <protection/>
    </xf>
    <xf numFmtId="0" fontId="26" fillId="0" borderId="25" xfId="0" applyNumberFormat="1" applyFont="1" applyFill="1" applyBorder="1" applyAlignment="1" applyProtection="1">
      <alignment/>
      <protection/>
    </xf>
    <xf numFmtId="0" fontId="35" fillId="33" borderId="39" xfId="0" applyFont="1" applyFill="1" applyBorder="1" applyAlignment="1">
      <alignment horizontal="center" vertical="center"/>
    </xf>
    <xf numFmtId="0" fontId="39" fillId="0" borderId="22" xfId="0" applyNumberFormat="1" applyFont="1" applyFill="1" applyBorder="1" applyAlignment="1" applyProtection="1">
      <alignment vertical="center"/>
      <protection/>
    </xf>
    <xf numFmtId="0" fontId="26" fillId="0" borderId="21" xfId="0" applyNumberFormat="1" applyFont="1" applyFill="1" applyBorder="1" applyAlignment="1" applyProtection="1">
      <alignment horizontal="center" vertical="center"/>
      <protection/>
    </xf>
    <xf numFmtId="0" fontId="35" fillId="37" borderId="41" xfId="0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 applyProtection="1">
      <alignment vertical="center" wrapText="1"/>
      <protection/>
    </xf>
    <xf numFmtId="0" fontId="36" fillId="0" borderId="22" xfId="0" applyNumberFormat="1" applyFont="1" applyFill="1" applyBorder="1" applyAlignment="1" applyProtection="1">
      <alignment vertical="center" wrapText="1"/>
      <protection/>
    </xf>
    <xf numFmtId="0" fontId="81" fillId="33" borderId="22" xfId="0" applyNumberFormat="1" applyFont="1" applyFill="1" applyBorder="1" applyAlignment="1" applyProtection="1">
      <alignment vertical="center"/>
      <protection/>
    </xf>
    <xf numFmtId="0" fontId="81" fillId="0" borderId="22" xfId="0" applyNumberFormat="1" applyFont="1" applyFill="1" applyBorder="1" applyAlignment="1" applyProtection="1">
      <alignment vertical="center"/>
      <protection/>
    </xf>
    <xf numFmtId="0" fontId="81" fillId="0" borderId="24" xfId="0" applyNumberFormat="1" applyFont="1" applyFill="1" applyBorder="1" applyAlignment="1" applyProtection="1">
      <alignment horizontal="center" vertical="center"/>
      <protection/>
    </xf>
    <xf numFmtId="0" fontId="81" fillId="33" borderId="25" xfId="0" applyNumberFormat="1" applyFont="1" applyFill="1" applyBorder="1" applyAlignment="1" applyProtection="1">
      <alignment vertical="center"/>
      <protection/>
    </xf>
    <xf numFmtId="0" fontId="81" fillId="33" borderId="21" xfId="0" applyNumberFormat="1" applyFont="1" applyFill="1" applyBorder="1" applyAlignment="1" applyProtection="1">
      <alignment vertical="center"/>
      <protection/>
    </xf>
    <xf numFmtId="0" fontId="80" fillId="0" borderId="25" xfId="0" applyNumberFormat="1" applyFont="1" applyFill="1" applyBorder="1" applyAlignment="1" applyProtection="1">
      <alignment vertical="center"/>
      <protection/>
    </xf>
    <xf numFmtId="0" fontId="36" fillId="0" borderId="25" xfId="0" applyNumberFormat="1" applyFont="1" applyFill="1" applyBorder="1" applyAlignment="1" applyProtection="1">
      <alignment vertical="center" wrapText="1"/>
      <protection/>
    </xf>
    <xf numFmtId="0" fontId="36" fillId="0" borderId="29" xfId="0" applyNumberFormat="1" applyFont="1" applyFill="1" applyBorder="1" applyAlignment="1" applyProtection="1">
      <alignment vertical="center"/>
      <protection/>
    </xf>
    <xf numFmtId="0" fontId="80" fillId="0" borderId="22" xfId="0" applyNumberFormat="1" applyFont="1" applyFill="1" applyBorder="1" applyAlignment="1" applyProtection="1">
      <alignment horizontal="center" vertical="center"/>
      <protection/>
    </xf>
    <xf numFmtId="0" fontId="35" fillId="38" borderId="39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8" fillId="0" borderId="42" xfId="0" applyNumberFormat="1" applyFont="1" applyFill="1" applyBorder="1" applyAlignment="1" applyProtection="1">
      <alignment horizontal="center" vertical="center" wrapText="1"/>
      <protection/>
    </xf>
    <xf numFmtId="0" fontId="39" fillId="0" borderId="42" xfId="0" applyNumberFormat="1" applyFont="1" applyFill="1" applyBorder="1" applyAlignment="1" applyProtection="1">
      <alignment horizontal="center" vertical="center" wrapText="1"/>
      <protection/>
    </xf>
    <xf numFmtId="0" fontId="39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39" xfId="0" applyFont="1" applyFill="1" applyBorder="1" applyAlignment="1">
      <alignment horizontal="center"/>
    </xf>
    <xf numFmtId="0" fontId="39" fillId="0" borderId="21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3" xfId="0" applyFont="1" applyBorder="1" applyAlignment="1">
      <alignment/>
    </xf>
    <xf numFmtId="0" fontId="39" fillId="0" borderId="22" xfId="0" applyNumberFormat="1" applyFont="1" applyFill="1" applyBorder="1" applyAlignment="1" applyProtection="1">
      <alignment horizontal="center"/>
      <protection/>
    </xf>
    <xf numFmtId="0" fontId="28" fillId="0" borderId="29" xfId="0" applyNumberFormat="1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25" fillId="33" borderId="15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 vertical="distributed"/>
    </xf>
    <xf numFmtId="0" fontId="38" fillId="33" borderId="38" xfId="0" applyFont="1" applyFill="1" applyBorder="1" applyAlignment="1">
      <alignment horizontal="center"/>
    </xf>
    <xf numFmtId="0" fontId="38" fillId="33" borderId="44" xfId="0" applyFont="1" applyFill="1" applyBorder="1" applyAlignment="1">
      <alignment horizontal="center" vertical="center"/>
    </xf>
    <xf numFmtId="0" fontId="38" fillId="33" borderId="45" xfId="0" applyFont="1" applyFill="1" applyBorder="1" applyAlignment="1" applyProtection="1">
      <alignment horizontal="center" vertical="center"/>
      <protection locked="0"/>
    </xf>
    <xf numFmtId="0" fontId="38" fillId="33" borderId="29" xfId="0" applyFont="1" applyFill="1" applyBorder="1" applyAlignment="1">
      <alignment horizontal="center" vertical="center"/>
    </xf>
    <xf numFmtId="0" fontId="38" fillId="33" borderId="46" xfId="0" applyFont="1" applyFill="1" applyBorder="1" applyAlignment="1">
      <alignment horizontal="center" vertical="center"/>
    </xf>
    <xf numFmtId="0" fontId="38" fillId="33" borderId="34" xfId="0" applyFont="1" applyFill="1" applyBorder="1" applyAlignment="1" applyProtection="1">
      <alignment horizontal="center" vertical="center"/>
      <protection locked="0"/>
    </xf>
    <xf numFmtId="0" fontId="38" fillId="33" borderId="23" xfId="0" applyFont="1" applyFill="1" applyBorder="1" applyAlignment="1">
      <alignment horizontal="center" vertical="center"/>
    </xf>
    <xf numFmtId="0" fontId="38" fillId="33" borderId="47" xfId="0" applyFont="1" applyFill="1" applyBorder="1" applyAlignment="1">
      <alignment vertical="center"/>
    </xf>
    <xf numFmtId="0" fontId="38" fillId="33" borderId="48" xfId="0" applyFont="1" applyFill="1" applyBorder="1" applyAlignment="1">
      <alignment vertical="center"/>
    </xf>
    <xf numFmtId="0" fontId="5" fillId="33" borderId="41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38" fillId="33" borderId="51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38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38" fillId="33" borderId="39" xfId="0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/>
    </xf>
    <xf numFmtId="0" fontId="38" fillId="33" borderId="50" xfId="0" applyFont="1" applyFill="1" applyBorder="1" applyAlignment="1">
      <alignment horizontal="center" vertical="center"/>
    </xf>
    <xf numFmtId="0" fontId="38" fillId="33" borderId="48" xfId="0" applyFont="1" applyFill="1" applyBorder="1" applyAlignment="1">
      <alignment horizontal="center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6" xfId="0" applyFont="1" applyFill="1" applyBorder="1" applyAlignment="1">
      <alignment horizontal="center" vertical="center"/>
    </xf>
    <xf numFmtId="0" fontId="38" fillId="33" borderId="49" xfId="0" applyFont="1" applyFill="1" applyBorder="1" applyAlignment="1">
      <alignment horizontal="center" vertical="center"/>
    </xf>
    <xf numFmtId="0" fontId="82" fillId="33" borderId="41" xfId="0" applyFont="1" applyFill="1" applyBorder="1" applyAlignment="1">
      <alignment horizontal="center" vertical="center" wrapText="1"/>
    </xf>
    <xf numFmtId="0" fontId="82" fillId="33" borderId="36" xfId="0" applyFont="1" applyFill="1" applyBorder="1" applyAlignment="1">
      <alignment horizontal="center" vertical="center" wrapText="1"/>
    </xf>
    <xf numFmtId="0" fontId="82" fillId="33" borderId="49" xfId="0" applyFont="1" applyFill="1" applyBorder="1" applyAlignment="1">
      <alignment horizontal="center" vertical="center" wrapText="1"/>
    </xf>
    <xf numFmtId="0" fontId="82" fillId="33" borderId="39" xfId="0" applyFont="1" applyFill="1" applyBorder="1" applyAlignment="1">
      <alignment horizontal="center" vertical="center" wrapText="1"/>
    </xf>
    <xf numFmtId="0" fontId="82" fillId="33" borderId="48" xfId="0" applyFont="1" applyFill="1" applyBorder="1" applyAlignment="1">
      <alignment horizontal="center" vertical="center" wrapText="1"/>
    </xf>
    <xf numFmtId="0" fontId="82" fillId="33" borderId="52" xfId="0" applyFont="1" applyFill="1" applyBorder="1" applyAlignment="1">
      <alignment horizontal="center" vertical="center" wrapText="1"/>
    </xf>
    <xf numFmtId="0" fontId="82" fillId="33" borderId="53" xfId="0" applyFont="1" applyFill="1" applyBorder="1" applyAlignment="1">
      <alignment horizontal="center" vertical="center" wrapText="1"/>
    </xf>
    <xf numFmtId="0" fontId="82" fillId="33" borderId="50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52" xfId="0" applyFont="1" applyFill="1" applyBorder="1" applyAlignment="1">
      <alignment horizontal="center" vertical="center" wrapText="1"/>
    </xf>
    <xf numFmtId="0" fontId="38" fillId="33" borderId="53" xfId="0" applyFont="1" applyFill="1" applyBorder="1" applyAlignment="1">
      <alignment horizontal="center" vertical="center" wrapText="1"/>
    </xf>
    <xf numFmtId="0" fontId="38" fillId="33" borderId="52" xfId="0" applyFont="1" applyFill="1" applyBorder="1" applyAlignment="1">
      <alignment horizontal="center" vertical="center"/>
    </xf>
    <xf numFmtId="0" fontId="38" fillId="33" borderId="54" xfId="0" applyFont="1" applyFill="1" applyBorder="1" applyAlignment="1">
      <alignment horizontal="center" vertical="center"/>
    </xf>
    <xf numFmtId="0" fontId="38" fillId="33" borderId="53" xfId="0" applyFont="1" applyFill="1" applyBorder="1" applyAlignment="1">
      <alignment horizontal="center" vertical="center"/>
    </xf>
    <xf numFmtId="0" fontId="82" fillId="33" borderId="54" xfId="0" applyFont="1" applyFill="1" applyBorder="1" applyAlignment="1">
      <alignment horizontal="center" vertical="center" wrapText="1"/>
    </xf>
    <xf numFmtId="0" fontId="38" fillId="33" borderId="36" xfId="0" applyFont="1" applyFill="1" applyBorder="1" applyAlignment="1">
      <alignment horizontal="center" vertical="center" wrapText="1"/>
    </xf>
    <xf numFmtId="0" fontId="82" fillId="33" borderId="55" xfId="0" applyFont="1" applyFill="1" applyBorder="1" applyAlignment="1">
      <alignment horizontal="center" vertical="center" wrapText="1"/>
    </xf>
    <xf numFmtId="0" fontId="82" fillId="33" borderId="47" xfId="0" applyFont="1" applyFill="1" applyBorder="1" applyAlignment="1">
      <alignment horizontal="center" vertical="center" wrapText="1"/>
    </xf>
    <xf numFmtId="0" fontId="38" fillId="33" borderId="55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38" fillId="33" borderId="56" xfId="0" applyFont="1" applyFill="1" applyBorder="1" applyAlignment="1">
      <alignment horizontal="center" vertical="center" wrapText="1"/>
    </xf>
    <xf numFmtId="0" fontId="35" fillId="39" borderId="0" xfId="0" applyFont="1" applyFill="1" applyBorder="1" applyAlignment="1">
      <alignment horizontal="center"/>
    </xf>
    <xf numFmtId="0" fontId="25" fillId="33" borderId="57" xfId="0" applyFont="1" applyFill="1" applyBorder="1" applyAlignment="1">
      <alignment horizontal="center" vertical="center"/>
    </xf>
    <xf numFmtId="0" fontId="25" fillId="33" borderId="51" xfId="0" applyFont="1" applyFill="1" applyBorder="1" applyAlignment="1">
      <alignment horizontal="center" vertical="center"/>
    </xf>
    <xf numFmtId="0" fontId="35" fillId="33" borderId="58" xfId="0" applyFont="1" applyFill="1" applyBorder="1" applyAlignment="1">
      <alignment horizontal="center" vertical="center"/>
    </xf>
    <xf numFmtId="0" fontId="35" fillId="33" borderId="59" xfId="0" applyFont="1" applyFill="1" applyBorder="1" applyAlignment="1">
      <alignment horizontal="center" vertical="center"/>
    </xf>
    <xf numFmtId="0" fontId="35" fillId="33" borderId="60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5" fillId="33" borderId="61" xfId="0" applyFont="1" applyFill="1" applyBorder="1" applyAlignment="1">
      <alignment horizontal="center" vertical="center"/>
    </xf>
    <xf numFmtId="0" fontId="35" fillId="33" borderId="31" xfId="0" applyFont="1" applyFill="1" applyBorder="1" applyAlignment="1">
      <alignment horizontal="center" vertical="center"/>
    </xf>
    <xf numFmtId="0" fontId="43" fillId="33" borderId="57" xfId="0" applyFont="1" applyFill="1" applyBorder="1" applyAlignment="1">
      <alignment horizontal="center" vertical="center" textRotation="255" wrapText="1"/>
    </xf>
    <xf numFmtId="0" fontId="43" fillId="33" borderId="62" xfId="0" applyFont="1" applyFill="1" applyBorder="1" applyAlignment="1">
      <alignment horizontal="center" vertical="center" textRotation="255" wrapText="1"/>
    </xf>
    <xf numFmtId="0" fontId="43" fillId="33" borderId="51" xfId="0" applyFont="1" applyFill="1" applyBorder="1" applyAlignment="1">
      <alignment horizontal="center" vertical="center" textRotation="255" wrapText="1"/>
    </xf>
    <xf numFmtId="0" fontId="42" fillId="33" borderId="57" xfId="0" applyFont="1" applyFill="1" applyBorder="1" applyAlignment="1">
      <alignment horizontal="center" vertical="center" textRotation="255" wrapText="1"/>
    </xf>
    <xf numFmtId="0" fontId="42" fillId="33" borderId="62" xfId="0" applyFont="1" applyFill="1" applyBorder="1" applyAlignment="1">
      <alignment horizontal="center" vertical="center" textRotation="255" wrapText="1"/>
    </xf>
    <xf numFmtId="0" fontId="42" fillId="33" borderId="51" xfId="0" applyFont="1" applyFill="1" applyBorder="1" applyAlignment="1">
      <alignment horizontal="center" vertical="center" textRotation="255" wrapText="1"/>
    </xf>
    <xf numFmtId="0" fontId="5" fillId="33" borderId="13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38" fillId="33" borderId="62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/>
    </xf>
    <xf numFmtId="0" fontId="38" fillId="33" borderId="38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/>
    </xf>
    <xf numFmtId="0" fontId="44" fillId="0" borderId="57" xfId="0" applyFont="1" applyBorder="1" applyAlignment="1">
      <alignment horizontal="center" vertical="center" textRotation="255" wrapText="1"/>
    </xf>
    <xf numFmtId="0" fontId="44" fillId="0" borderId="62" xfId="0" applyFont="1" applyBorder="1" applyAlignment="1">
      <alignment horizontal="center" vertical="center" textRotation="255" wrapText="1"/>
    </xf>
    <xf numFmtId="0" fontId="44" fillId="0" borderId="51" xfId="0" applyFont="1" applyBorder="1" applyAlignment="1">
      <alignment horizontal="center" vertical="center" textRotation="255" wrapText="1"/>
    </xf>
    <xf numFmtId="0" fontId="37" fillId="33" borderId="0" xfId="0" applyFont="1" applyFill="1" applyBorder="1" applyAlignment="1" applyProtection="1">
      <alignment horizontal="center" vertical="center" wrapText="1"/>
      <protection/>
    </xf>
    <xf numFmtId="0" fontId="45" fillId="0" borderId="57" xfId="0" applyFont="1" applyBorder="1" applyAlignment="1">
      <alignment horizontal="center" vertical="center" textRotation="255" wrapText="1"/>
    </xf>
    <xf numFmtId="0" fontId="45" fillId="0" borderId="62" xfId="0" applyFont="1" applyBorder="1" applyAlignment="1">
      <alignment horizontal="center" vertical="center" textRotation="255" wrapText="1"/>
    </xf>
    <xf numFmtId="0" fontId="45" fillId="0" borderId="51" xfId="0" applyFont="1" applyBorder="1" applyAlignment="1">
      <alignment horizontal="center" vertical="center" textRotation="255" wrapText="1"/>
    </xf>
    <xf numFmtId="0" fontId="36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63" xfId="0" applyNumberFormat="1" applyFont="1" applyFill="1" applyBorder="1" applyAlignment="1" applyProtection="1">
      <alignment horizontal="center" vertical="center" wrapText="1"/>
      <protection/>
    </xf>
    <xf numFmtId="0" fontId="36" fillId="0" borderId="64" xfId="0" applyNumberFormat="1" applyFont="1" applyFill="1" applyBorder="1" applyAlignment="1" applyProtection="1">
      <alignment horizontal="center" vertical="center" wrapText="1"/>
      <protection/>
    </xf>
    <xf numFmtId="0" fontId="26" fillId="0" borderId="65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NumberFormat="1" applyFont="1" applyFill="1" applyBorder="1" applyAlignment="1" applyProtection="1">
      <alignment horizontal="center" vertical="center" wrapText="1"/>
      <protection/>
    </xf>
    <xf numFmtId="0" fontId="36" fillId="0" borderId="42" xfId="0" applyNumberFormat="1" applyFont="1" applyFill="1" applyBorder="1" applyAlignment="1" applyProtection="1">
      <alignment horizontal="center" vertical="center" wrapText="1"/>
      <protection/>
    </xf>
    <xf numFmtId="0" fontId="36" fillId="0" borderId="65" xfId="0" applyNumberFormat="1" applyFont="1" applyFill="1" applyBorder="1" applyAlignment="1" applyProtection="1">
      <alignment horizontal="center" vertical="center" wrapText="1"/>
      <protection/>
    </xf>
    <xf numFmtId="0" fontId="36" fillId="0" borderId="21" xfId="0" applyNumberFormat="1" applyFont="1" applyFill="1" applyBorder="1" applyAlignment="1" applyProtection="1">
      <alignment horizontal="center" vertical="center" wrapText="1"/>
      <protection/>
    </xf>
    <xf numFmtId="0" fontId="36" fillId="0" borderId="22" xfId="0" applyNumberFormat="1" applyFont="1" applyFill="1" applyBorder="1" applyAlignment="1" applyProtection="1">
      <alignment horizontal="center" vertical="center"/>
      <protection/>
    </xf>
    <xf numFmtId="0" fontId="80" fillId="0" borderId="42" xfId="0" applyNumberFormat="1" applyFont="1" applyFill="1" applyBorder="1" applyAlignment="1" applyProtection="1">
      <alignment horizontal="center" vertical="center"/>
      <protection/>
    </xf>
    <xf numFmtId="0" fontId="80" fillId="0" borderId="65" xfId="0" applyNumberFormat="1" applyFont="1" applyFill="1" applyBorder="1" applyAlignment="1" applyProtection="1">
      <alignment horizontal="center" vertical="center"/>
      <protection/>
    </xf>
    <xf numFmtId="0" fontId="80" fillId="0" borderId="30" xfId="0" applyNumberFormat="1" applyFont="1" applyFill="1" applyBorder="1" applyAlignment="1" applyProtection="1">
      <alignment horizontal="center" vertical="center"/>
      <protection/>
    </xf>
    <xf numFmtId="0" fontId="36" fillId="0" borderId="24" xfId="0" applyNumberFormat="1" applyFont="1" applyFill="1" applyBorder="1" applyAlignment="1" applyProtection="1">
      <alignment horizontal="center" vertical="center" wrapText="1"/>
      <protection/>
    </xf>
    <xf numFmtId="0" fontId="36" fillId="0" borderId="28" xfId="0" applyNumberFormat="1" applyFont="1" applyFill="1" applyBorder="1" applyAlignment="1" applyProtection="1">
      <alignment horizontal="center" vertical="center" wrapText="1"/>
      <protection/>
    </xf>
    <xf numFmtId="0" fontId="36" fillId="0" borderId="66" xfId="0" applyNumberFormat="1" applyFont="1" applyFill="1" applyBorder="1" applyAlignment="1" applyProtection="1">
      <alignment horizontal="center" vertical="center" wrapText="1"/>
      <protection/>
    </xf>
    <xf numFmtId="0" fontId="36" fillId="0" borderId="29" xfId="0" applyNumberFormat="1" applyFont="1" applyFill="1" applyBorder="1" applyAlignment="1" applyProtection="1">
      <alignment horizontal="center" vertical="center" wrapText="1"/>
      <protection/>
    </xf>
    <xf numFmtId="0" fontId="42" fillId="0" borderId="57" xfId="0" applyFont="1" applyBorder="1" applyAlignment="1">
      <alignment horizontal="center" vertical="center" textRotation="255" wrapText="1"/>
    </xf>
    <xf numFmtId="0" fontId="42" fillId="0" borderId="62" xfId="0" applyFont="1" applyBorder="1" applyAlignment="1">
      <alignment horizontal="center" vertical="center" textRotation="255" wrapText="1"/>
    </xf>
    <xf numFmtId="0" fontId="42" fillId="0" borderId="51" xfId="0" applyFont="1" applyBorder="1" applyAlignment="1">
      <alignment horizontal="center" vertical="center" textRotation="255" wrapText="1"/>
    </xf>
    <xf numFmtId="0" fontId="81" fillId="0" borderId="65" xfId="0" applyNumberFormat="1" applyFont="1" applyFill="1" applyBorder="1" applyAlignment="1" applyProtection="1">
      <alignment horizontal="center" vertical="center" wrapText="1"/>
      <protection/>
    </xf>
    <xf numFmtId="0" fontId="81" fillId="0" borderId="21" xfId="0" applyNumberFormat="1" applyFont="1" applyFill="1" applyBorder="1" applyAlignment="1" applyProtection="1">
      <alignment horizontal="center" vertical="center" wrapText="1"/>
      <protection/>
    </xf>
    <xf numFmtId="0" fontId="81" fillId="0" borderId="42" xfId="0" applyNumberFormat="1" applyFont="1" applyFill="1" applyBorder="1" applyAlignment="1" applyProtection="1">
      <alignment horizontal="center" vertical="center"/>
      <protection/>
    </xf>
    <xf numFmtId="0" fontId="81" fillId="0" borderId="65" xfId="0" applyNumberFormat="1" applyFont="1" applyFill="1" applyBorder="1" applyAlignment="1" applyProtection="1">
      <alignment horizontal="center" vertical="center"/>
      <protection/>
    </xf>
    <xf numFmtId="0" fontId="81" fillId="0" borderId="30" xfId="0" applyNumberFormat="1" applyFont="1" applyFill="1" applyBorder="1" applyAlignment="1" applyProtection="1">
      <alignment horizontal="center" vertical="center"/>
      <protection/>
    </xf>
    <xf numFmtId="0" fontId="81" fillId="0" borderId="24" xfId="0" applyNumberFormat="1" applyFont="1" applyFill="1" applyBorder="1" applyAlignment="1" applyProtection="1">
      <alignment horizontal="center" vertical="center" wrapText="1"/>
      <protection/>
    </xf>
    <xf numFmtId="0" fontId="81" fillId="0" borderId="28" xfId="0" applyNumberFormat="1" applyFont="1" applyFill="1" applyBorder="1" applyAlignment="1" applyProtection="1">
      <alignment horizontal="center" vertical="center" wrapText="1"/>
      <protection/>
    </xf>
    <xf numFmtId="0" fontId="81" fillId="0" borderId="66" xfId="0" applyNumberFormat="1" applyFont="1" applyFill="1" applyBorder="1" applyAlignment="1" applyProtection="1">
      <alignment horizontal="center" vertical="center" wrapText="1"/>
      <protection/>
    </xf>
    <xf numFmtId="0" fontId="81" fillId="0" borderId="4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83" fillId="0" borderId="69" xfId="0" applyFont="1" applyFill="1" applyBorder="1" applyAlignment="1">
      <alignment horizontal="center" vertical="center" wrapText="1"/>
    </xf>
    <xf numFmtId="0" fontId="83" fillId="0" borderId="70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39" borderId="41" xfId="0" applyFont="1" applyFill="1" applyBorder="1" applyAlignment="1">
      <alignment horizontal="center" vertical="center" wrapText="1"/>
    </xf>
    <xf numFmtId="0" fontId="35" fillId="39" borderId="36" xfId="0" applyFont="1" applyFill="1" applyBorder="1" applyAlignment="1">
      <alignment horizontal="center" vertical="center" wrapText="1"/>
    </xf>
    <xf numFmtId="0" fontId="35" fillId="39" borderId="49" xfId="0" applyFont="1" applyFill="1" applyBorder="1" applyAlignment="1">
      <alignment horizontal="center" vertical="center" wrapText="1"/>
    </xf>
    <xf numFmtId="0" fontId="83" fillId="0" borderId="39" xfId="0" applyFont="1" applyFill="1" applyBorder="1" applyAlignment="1">
      <alignment horizontal="center" vertical="center" wrapText="1"/>
    </xf>
    <xf numFmtId="0" fontId="83" fillId="0" borderId="48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84" fillId="0" borderId="36" xfId="0" applyFont="1" applyFill="1" applyBorder="1" applyAlignment="1">
      <alignment horizontal="center" vertical="center" wrapText="1"/>
    </xf>
    <xf numFmtId="0" fontId="84" fillId="0" borderId="49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1" fillId="0" borderId="4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39" borderId="55" xfId="0" applyFont="1" applyFill="1" applyBorder="1" applyAlignment="1">
      <alignment horizontal="center" vertical="center" wrapText="1"/>
    </xf>
    <xf numFmtId="0" fontId="35" fillId="39" borderId="47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textRotation="255" wrapText="1"/>
    </xf>
    <xf numFmtId="0" fontId="35" fillId="0" borderId="15" xfId="0" applyFont="1" applyBorder="1" applyAlignment="1">
      <alignment horizontal="center" vertical="center" textRotation="255" wrapText="1"/>
    </xf>
    <xf numFmtId="0" fontId="35" fillId="0" borderId="14" xfId="0" applyFont="1" applyBorder="1" applyAlignment="1">
      <alignment horizontal="center" vertical="center" textRotation="255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83" fillId="0" borderId="52" xfId="0" applyFont="1" applyFill="1" applyBorder="1" applyAlignment="1">
      <alignment horizontal="center" vertical="center" wrapText="1"/>
    </xf>
    <xf numFmtId="0" fontId="83" fillId="0" borderId="53" xfId="0" applyFont="1" applyFill="1" applyBorder="1" applyAlignment="1">
      <alignment horizontal="center" vertical="center" wrapText="1"/>
    </xf>
    <xf numFmtId="0" fontId="84" fillId="0" borderId="39" xfId="0" applyFont="1" applyFill="1" applyBorder="1" applyAlignment="1">
      <alignment horizontal="center" vertical="center" wrapText="1"/>
    </xf>
    <xf numFmtId="0" fontId="84" fillId="0" borderId="48" xfId="0" applyFont="1" applyFill="1" applyBorder="1" applyAlignment="1">
      <alignment horizontal="center" vertical="center" wrapText="1"/>
    </xf>
    <xf numFmtId="0" fontId="35" fillId="39" borderId="45" xfId="0" applyFont="1" applyFill="1" applyBorder="1" applyAlignment="1">
      <alignment horizontal="center" vertical="center" wrapText="1"/>
    </xf>
    <xf numFmtId="0" fontId="43" fillId="39" borderId="39" xfId="0" applyFont="1" applyFill="1" applyBorder="1" applyAlignment="1">
      <alignment horizontal="center" vertical="center" wrapText="1"/>
    </xf>
    <xf numFmtId="0" fontId="43" fillId="39" borderId="48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84" fillId="0" borderId="52" xfId="0" applyFont="1" applyFill="1" applyBorder="1" applyAlignment="1">
      <alignment horizontal="center" vertical="center" wrapText="1"/>
    </xf>
    <xf numFmtId="0" fontId="84" fillId="0" borderId="53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/>
    </xf>
    <xf numFmtId="0" fontId="85" fillId="0" borderId="39" xfId="0" applyFont="1" applyFill="1" applyBorder="1" applyAlignment="1">
      <alignment horizontal="center" vertical="center" wrapText="1"/>
    </xf>
    <xf numFmtId="0" fontId="85" fillId="0" borderId="50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86" fillId="0" borderId="39" xfId="0" applyFont="1" applyFill="1" applyBorder="1" applyAlignment="1">
      <alignment horizontal="center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88" fillId="0" borderId="41" xfId="0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49" xfId="0" applyFont="1" applyFill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textRotation="255" wrapText="1"/>
    </xf>
    <xf numFmtId="0" fontId="35" fillId="0" borderId="62" xfId="0" applyFont="1" applyBorder="1" applyAlignment="1">
      <alignment horizontal="center" vertical="center" textRotation="255" wrapText="1"/>
    </xf>
    <xf numFmtId="0" fontId="35" fillId="0" borderId="51" xfId="0" applyFont="1" applyBorder="1" applyAlignment="1">
      <alignment horizontal="center" vertical="center" textRotation="255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84" fillId="39" borderId="39" xfId="0" applyFont="1" applyFill="1" applyBorder="1" applyAlignment="1">
      <alignment horizontal="center" vertical="center" wrapText="1"/>
    </xf>
    <xf numFmtId="0" fontId="84" fillId="39" borderId="48" xfId="0" applyFont="1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 wrapText="1"/>
    </xf>
    <xf numFmtId="0" fontId="43" fillId="33" borderId="48" xfId="0" applyFont="1" applyFill="1" applyBorder="1" applyAlignment="1">
      <alignment horizontal="center" vertical="center" wrapText="1"/>
    </xf>
    <xf numFmtId="0" fontId="35" fillId="39" borderId="39" xfId="0" applyFont="1" applyFill="1" applyBorder="1" applyAlignment="1">
      <alignment horizontal="center" vertical="center" wrapText="1"/>
    </xf>
    <xf numFmtId="0" fontId="35" fillId="39" borderId="48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37" fillId="39" borderId="68" xfId="0" applyNumberFormat="1" applyFont="1" applyFill="1" applyBorder="1" applyAlignment="1" applyProtection="1">
      <alignment horizontal="center" vertical="center"/>
      <protection/>
    </xf>
    <xf numFmtId="0" fontId="37" fillId="39" borderId="48" xfId="0" applyNumberFormat="1" applyFont="1" applyFill="1" applyBorder="1" applyAlignment="1" applyProtection="1">
      <alignment horizontal="center" vertical="center"/>
      <protection/>
    </xf>
    <xf numFmtId="0" fontId="25" fillId="0" borderId="40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88" fillId="0" borderId="39" xfId="0" applyFont="1" applyFill="1" applyBorder="1" applyAlignment="1">
      <alignment horizontal="center" vertical="center"/>
    </xf>
    <xf numFmtId="0" fontId="88" fillId="0" borderId="4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89" fillId="33" borderId="39" xfId="0" applyFont="1" applyFill="1" applyBorder="1" applyAlignment="1" applyProtection="1">
      <alignment horizontal="center" vertical="center"/>
      <protection locked="0"/>
    </xf>
    <xf numFmtId="0" fontId="89" fillId="33" borderId="50" xfId="0" applyFont="1" applyFill="1" applyBorder="1" applyAlignment="1" applyProtection="1">
      <alignment horizontal="center" vertical="center"/>
      <protection locked="0"/>
    </xf>
    <xf numFmtId="0" fontId="89" fillId="33" borderId="48" xfId="0" applyFont="1" applyFill="1" applyBorder="1" applyAlignment="1" applyProtection="1">
      <alignment horizontal="center" vertical="center"/>
      <protection locked="0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89" fillId="33" borderId="55" xfId="0" applyFont="1" applyFill="1" applyBorder="1" applyAlignment="1" applyProtection="1">
      <alignment horizontal="center" vertical="center"/>
      <protection locked="0"/>
    </xf>
    <xf numFmtId="0" fontId="89" fillId="33" borderId="56" xfId="0" applyFont="1" applyFill="1" applyBorder="1" applyAlignment="1" applyProtection="1">
      <alignment horizontal="center" vertical="center"/>
      <protection locked="0"/>
    </xf>
    <xf numFmtId="0" fontId="89" fillId="33" borderId="47" xfId="0" applyFont="1" applyFill="1" applyBorder="1" applyAlignment="1" applyProtection="1">
      <alignment horizontal="center" vertical="center"/>
      <protection locked="0"/>
    </xf>
    <xf numFmtId="0" fontId="25" fillId="0" borderId="57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40" borderId="39" xfId="0" applyFont="1" applyFill="1" applyBorder="1" applyAlignment="1">
      <alignment horizontal="center" vertical="center" wrapText="1"/>
    </xf>
    <xf numFmtId="0" fontId="35" fillId="40" borderId="48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37" fillId="33" borderId="39" xfId="0" applyNumberFormat="1" applyFont="1" applyFill="1" applyBorder="1" applyAlignment="1" applyProtection="1">
      <alignment horizontal="center" vertical="center"/>
      <protection/>
    </xf>
    <xf numFmtId="0" fontId="37" fillId="33" borderId="34" xfId="0" applyNumberFormat="1" applyFont="1" applyFill="1" applyBorder="1" applyAlignment="1" applyProtection="1">
      <alignment horizontal="center" vertical="center"/>
      <protection/>
    </xf>
    <xf numFmtId="0" fontId="50" fillId="0" borderId="69" xfId="0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84" fillId="0" borderId="41" xfId="0" applyFont="1" applyFill="1" applyBorder="1" applyAlignment="1">
      <alignment horizontal="center" vertical="center" wrapText="1"/>
    </xf>
    <xf numFmtId="0" fontId="86" fillId="0" borderId="48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35" fillId="0" borderId="35" xfId="0" applyFont="1" applyFill="1" applyBorder="1" applyAlignment="1">
      <alignment horizontal="center" vertical="center"/>
    </xf>
    <xf numFmtId="0" fontId="84" fillId="40" borderId="39" xfId="0" applyFont="1" applyFill="1" applyBorder="1" applyAlignment="1">
      <alignment horizontal="center" vertical="center" wrapText="1"/>
    </xf>
    <xf numFmtId="0" fontId="84" fillId="40" borderId="50" xfId="0" applyFont="1" applyFill="1" applyBorder="1" applyAlignment="1">
      <alignment horizontal="center" vertical="center" wrapText="1"/>
    </xf>
    <xf numFmtId="0" fontId="84" fillId="40" borderId="48" xfId="0" applyFont="1" applyFill="1" applyBorder="1" applyAlignment="1">
      <alignment horizontal="center" vertical="center" wrapText="1"/>
    </xf>
    <xf numFmtId="0" fontId="84" fillId="40" borderId="52" xfId="0" applyFont="1" applyFill="1" applyBorder="1" applyAlignment="1">
      <alignment horizontal="center" vertical="center" wrapText="1"/>
    </xf>
    <xf numFmtId="0" fontId="84" fillId="40" borderId="54" xfId="0" applyFont="1" applyFill="1" applyBorder="1" applyAlignment="1">
      <alignment horizontal="center" vertical="center" wrapText="1"/>
    </xf>
    <xf numFmtId="0" fontId="84" fillId="40" borderId="53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35" fillId="38" borderId="39" xfId="0" applyFont="1" applyFill="1" applyBorder="1" applyAlignment="1">
      <alignment horizontal="center" vertical="center"/>
    </xf>
    <xf numFmtId="0" fontId="35" fillId="38" borderId="50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88" fillId="0" borderId="55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35" fillId="38" borderId="48" xfId="0" applyFont="1" applyFill="1" applyBorder="1" applyAlignment="1">
      <alignment horizontal="center" vertical="center"/>
    </xf>
    <xf numFmtId="0" fontId="35" fillId="33" borderId="69" xfId="0" applyFont="1" applyFill="1" applyBorder="1" applyAlignment="1">
      <alignment horizontal="center" vertical="center" wrapText="1"/>
    </xf>
    <xf numFmtId="0" fontId="35" fillId="33" borderId="70" xfId="0" applyFont="1" applyFill="1" applyBorder="1" applyAlignment="1">
      <alignment horizontal="center" vertical="center" wrapText="1"/>
    </xf>
    <xf numFmtId="0" fontId="35" fillId="33" borderId="39" xfId="0" applyFont="1" applyFill="1" applyBorder="1" applyAlignment="1">
      <alignment horizontal="center" vertical="center" wrapText="1"/>
    </xf>
    <xf numFmtId="0" fontId="35" fillId="33" borderId="48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4" fillId="0" borderId="48" xfId="0" applyFont="1" applyFill="1" applyBorder="1" applyAlignment="1">
      <alignment horizontal="center" vertical="center"/>
    </xf>
    <xf numFmtId="0" fontId="35" fillId="37" borderId="41" xfId="0" applyFont="1" applyFill="1" applyBorder="1" applyAlignment="1">
      <alignment horizontal="center" vertical="center" wrapText="1"/>
    </xf>
    <xf numFmtId="0" fontId="35" fillId="37" borderId="36" xfId="0" applyFont="1" applyFill="1" applyBorder="1" applyAlignment="1">
      <alignment horizontal="center" vertical="center" wrapText="1"/>
    </xf>
    <xf numFmtId="0" fontId="35" fillId="37" borderId="39" xfId="0" applyFont="1" applyFill="1" applyBorder="1" applyAlignment="1">
      <alignment horizontal="center" vertical="center" wrapText="1"/>
    </xf>
    <xf numFmtId="0" fontId="35" fillId="37" borderId="34" xfId="0" applyFont="1" applyFill="1" applyBorder="1" applyAlignment="1">
      <alignment horizontal="center" vertical="center" wrapText="1"/>
    </xf>
    <xf numFmtId="0" fontId="35" fillId="33" borderId="41" xfId="0" applyFont="1" applyFill="1" applyBorder="1" applyAlignment="1">
      <alignment horizontal="center" vertical="center" wrapText="1"/>
    </xf>
    <xf numFmtId="0" fontId="35" fillId="33" borderId="36" xfId="0" applyFont="1" applyFill="1" applyBorder="1" applyAlignment="1">
      <alignment horizontal="center" vertical="center" wrapText="1"/>
    </xf>
    <xf numFmtId="0" fontId="35" fillId="37" borderId="55" xfId="0" applyFont="1" applyFill="1" applyBorder="1" applyAlignment="1">
      <alignment horizontal="center" vertical="center" wrapText="1"/>
    </xf>
    <xf numFmtId="0" fontId="35" fillId="37" borderId="71" xfId="0" applyFont="1" applyFill="1" applyBorder="1" applyAlignment="1">
      <alignment horizontal="center" vertical="center" wrapText="1"/>
    </xf>
    <xf numFmtId="0" fontId="35" fillId="37" borderId="48" xfId="0" applyFont="1" applyFill="1" applyBorder="1" applyAlignment="1">
      <alignment horizontal="center" vertical="center" wrapText="1"/>
    </xf>
    <xf numFmtId="0" fontId="85" fillId="0" borderId="48" xfId="0" applyFont="1" applyFill="1" applyBorder="1" applyAlignment="1">
      <alignment horizontal="center" vertical="center" wrapText="1"/>
    </xf>
    <xf numFmtId="0" fontId="35" fillId="33" borderId="49" xfId="0" applyFont="1" applyFill="1" applyBorder="1" applyAlignment="1">
      <alignment horizontal="center" vertical="center" wrapText="1"/>
    </xf>
    <xf numFmtId="0" fontId="35" fillId="36" borderId="39" xfId="0" applyFont="1" applyFill="1" applyBorder="1" applyAlignment="1">
      <alignment horizontal="center" vertical="center"/>
    </xf>
    <xf numFmtId="0" fontId="35" fillId="36" borderId="50" xfId="0" applyFont="1" applyFill="1" applyBorder="1" applyAlignment="1">
      <alignment horizontal="center" vertical="center"/>
    </xf>
    <xf numFmtId="0" fontId="35" fillId="36" borderId="48" xfId="0" applyFont="1" applyFill="1" applyBorder="1" applyAlignment="1">
      <alignment horizontal="center" vertical="center"/>
    </xf>
    <xf numFmtId="0" fontId="43" fillId="36" borderId="39" xfId="0" applyFont="1" applyFill="1" applyBorder="1" applyAlignment="1">
      <alignment horizontal="center" vertical="center" wrapText="1"/>
    </xf>
    <xf numFmtId="0" fontId="43" fillId="36" borderId="48" xfId="0" applyFont="1" applyFill="1" applyBorder="1" applyAlignment="1">
      <alignment horizontal="center" vertical="center" wrapText="1"/>
    </xf>
    <xf numFmtId="0" fontId="35" fillId="36" borderId="39" xfId="0" applyFont="1" applyFill="1" applyBorder="1" applyAlignment="1">
      <alignment horizontal="center" vertical="center" wrapText="1"/>
    </xf>
    <xf numFmtId="0" fontId="35" fillId="36" borderId="50" xfId="0" applyFont="1" applyFill="1" applyBorder="1" applyAlignment="1">
      <alignment horizontal="center" vertical="center" wrapText="1"/>
    </xf>
    <xf numFmtId="0" fontId="35" fillId="36" borderId="48" xfId="0" applyFont="1" applyFill="1" applyBorder="1" applyAlignment="1">
      <alignment horizontal="center" vertical="center" wrapText="1"/>
    </xf>
    <xf numFmtId="0" fontId="35" fillId="33" borderId="39" xfId="0" applyFont="1" applyFill="1" applyBorder="1" applyAlignment="1">
      <alignment horizontal="center" vertical="center"/>
    </xf>
    <xf numFmtId="0" fontId="35" fillId="33" borderId="5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36" borderId="52" xfId="0" applyFont="1" applyFill="1" applyBorder="1" applyAlignment="1">
      <alignment horizontal="center" vertical="center"/>
    </xf>
    <xf numFmtId="0" fontId="35" fillId="36" borderId="54" xfId="0" applyFont="1" applyFill="1" applyBorder="1" applyAlignment="1">
      <alignment horizontal="center" vertical="center"/>
    </xf>
    <xf numFmtId="0" fontId="35" fillId="36" borderId="53" xfId="0" applyFont="1" applyFill="1" applyBorder="1" applyAlignment="1">
      <alignment horizontal="center" vertical="center"/>
    </xf>
    <xf numFmtId="0" fontId="35" fillId="33" borderId="48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8" fillId="41" borderId="41" xfId="0" applyFont="1" applyFill="1" applyBorder="1" applyAlignment="1">
      <alignment horizontal="center" vertical="center"/>
    </xf>
    <xf numFmtId="0" fontId="38" fillId="41" borderId="36" xfId="0" applyFont="1" applyFill="1" applyBorder="1" applyAlignment="1">
      <alignment horizontal="center" vertical="center"/>
    </xf>
    <xf numFmtId="0" fontId="38" fillId="41" borderId="49" xfId="0" applyFont="1" applyFill="1" applyBorder="1" applyAlignment="1">
      <alignment horizontal="center" vertical="center"/>
    </xf>
    <xf numFmtId="0" fontId="38" fillId="41" borderId="39" xfId="0" applyFont="1" applyFill="1" applyBorder="1" applyAlignment="1">
      <alignment horizontal="center" vertical="center"/>
    </xf>
    <xf numFmtId="0" fontId="38" fillId="41" borderId="50" xfId="0" applyFont="1" applyFill="1" applyBorder="1" applyAlignment="1">
      <alignment horizontal="center" vertical="center"/>
    </xf>
    <xf numFmtId="0" fontId="38" fillId="41" borderId="48" xfId="0" applyFont="1" applyFill="1" applyBorder="1" applyAlignment="1">
      <alignment horizontal="center" vertical="center"/>
    </xf>
    <xf numFmtId="0" fontId="38" fillId="41" borderId="60" xfId="0" applyFont="1" applyFill="1" applyBorder="1" applyAlignment="1">
      <alignment horizontal="center" vertical="center"/>
    </xf>
    <xf numFmtId="0" fontId="38" fillId="41" borderId="31" xfId="0" applyFont="1" applyFill="1" applyBorder="1" applyAlignment="1">
      <alignment horizontal="center" vertical="center"/>
    </xf>
    <xf numFmtId="0" fontId="38" fillId="41" borderId="14" xfId="0" applyFont="1" applyFill="1" applyBorder="1" applyAlignment="1">
      <alignment horizontal="center" vertical="center"/>
    </xf>
    <xf numFmtId="0" fontId="38" fillId="41" borderId="41" xfId="0" applyFont="1" applyFill="1" applyBorder="1" applyAlignment="1">
      <alignment horizontal="center" vertical="center" wrapText="1"/>
    </xf>
    <xf numFmtId="0" fontId="38" fillId="41" borderId="36" xfId="0" applyFont="1" applyFill="1" applyBorder="1" applyAlignment="1">
      <alignment horizontal="center" vertical="center" wrapText="1"/>
    </xf>
    <xf numFmtId="0" fontId="38" fillId="41" borderId="49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5"/>
  <sheetViews>
    <sheetView tabSelected="1" zoomScale="85" zoomScaleNormal="85" zoomScaleSheetLayoutView="85" zoomScalePageLayoutView="0" workbookViewId="0" topLeftCell="A1">
      <selection activeCell="A1" sqref="A1:L1"/>
    </sheetView>
  </sheetViews>
  <sheetFormatPr defaultColWidth="9.00390625" defaultRowHeight="12.75"/>
  <cols>
    <col min="1" max="1" width="5.125" style="176" customWidth="1"/>
    <col min="2" max="2" width="9.375" style="175" customWidth="1"/>
    <col min="3" max="3" width="22.375" style="175" customWidth="1"/>
    <col min="4" max="4" width="16.375" style="175" customWidth="1"/>
    <col min="5" max="5" width="30.75390625" style="175" customWidth="1"/>
    <col min="6" max="6" width="9.625" style="175" customWidth="1"/>
    <col min="7" max="7" width="35.375" style="175" customWidth="1"/>
    <col min="8" max="8" width="36.75390625" style="175" customWidth="1"/>
    <col min="9" max="9" width="34.375" style="175" customWidth="1"/>
    <col min="10" max="10" width="29.625" style="175" customWidth="1"/>
    <col min="11" max="11" width="31.375" style="175" customWidth="1"/>
    <col min="12" max="12" width="30.25390625" style="175" customWidth="1"/>
    <col min="13" max="13" width="0" style="175" hidden="1" customWidth="1"/>
    <col min="14" max="17" width="9.125" style="175" hidden="1" customWidth="1"/>
    <col min="18" max="20" width="0" style="175" hidden="1" customWidth="1"/>
    <col min="21" max="27" width="9.125" style="175" hidden="1" customWidth="1"/>
    <col min="28" max="28" width="5.75390625" style="175" customWidth="1"/>
    <col min="29" max="29" width="20.75390625" style="175" customWidth="1"/>
    <col min="30" max="30" width="5.00390625" style="175" customWidth="1"/>
    <col min="31" max="31" width="25.25390625" style="175" customWidth="1"/>
    <col min="32" max="32" width="10.75390625" style="175" customWidth="1"/>
    <col min="33" max="33" width="34.875" style="175" customWidth="1"/>
    <col min="34" max="16384" width="9.125" style="175" customWidth="1"/>
  </cols>
  <sheetData>
    <row r="1" spans="1:12" ht="17.25" customHeight="1">
      <c r="A1" s="234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7.25" customHeight="1" thickBot="1">
      <c r="A2" s="234" t="s">
        <v>340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3.5" customHeight="1" thickTop="1">
      <c r="A3" s="177"/>
      <c r="B3" s="235" t="s">
        <v>10</v>
      </c>
      <c r="C3" s="237" t="s">
        <v>0</v>
      </c>
      <c r="D3" s="238"/>
      <c r="E3" s="237" t="s">
        <v>2</v>
      </c>
      <c r="F3" s="238"/>
      <c r="G3" s="237" t="s">
        <v>3</v>
      </c>
      <c r="H3" s="241"/>
      <c r="I3" s="238"/>
      <c r="J3" s="237" t="s">
        <v>4</v>
      </c>
      <c r="K3" s="241"/>
      <c r="L3" s="238"/>
    </row>
    <row r="4" spans="1:12" ht="5.25" customHeight="1" thickBot="1">
      <c r="A4" s="178"/>
      <c r="B4" s="236"/>
      <c r="C4" s="239"/>
      <c r="D4" s="240"/>
      <c r="E4" s="239"/>
      <c r="F4" s="240"/>
      <c r="G4" s="239"/>
      <c r="H4" s="242"/>
      <c r="I4" s="240"/>
      <c r="J4" s="239"/>
      <c r="K4" s="242"/>
      <c r="L4" s="240"/>
    </row>
    <row r="5" spans="1:12" ht="18" customHeight="1" thickTop="1">
      <c r="A5" s="243" t="s">
        <v>1</v>
      </c>
      <c r="B5" s="199" t="s">
        <v>11</v>
      </c>
      <c r="C5" s="229"/>
      <c r="D5" s="230"/>
      <c r="E5" s="231"/>
      <c r="F5" s="232"/>
      <c r="G5" s="231"/>
      <c r="H5" s="233"/>
      <c r="I5" s="232"/>
      <c r="J5" s="206" t="s">
        <v>338</v>
      </c>
      <c r="K5" s="207"/>
      <c r="L5" s="208"/>
    </row>
    <row r="6" spans="1:12" ht="18" customHeight="1">
      <c r="A6" s="244"/>
      <c r="B6" s="200" t="s">
        <v>12</v>
      </c>
      <c r="C6" s="215"/>
      <c r="D6" s="216"/>
      <c r="E6" s="206"/>
      <c r="F6" s="208"/>
      <c r="G6" s="203" t="s">
        <v>235</v>
      </c>
      <c r="H6" s="204"/>
      <c r="I6" s="205"/>
      <c r="J6" s="206" t="s">
        <v>338</v>
      </c>
      <c r="K6" s="207"/>
      <c r="L6" s="208"/>
    </row>
    <row r="7" spans="1:12" ht="18" customHeight="1">
      <c r="A7" s="244"/>
      <c r="B7" s="200" t="s">
        <v>13</v>
      </c>
      <c r="C7" s="215"/>
      <c r="D7" s="216"/>
      <c r="E7" s="203" t="s">
        <v>329</v>
      </c>
      <c r="F7" s="205"/>
      <c r="G7" s="203" t="s">
        <v>235</v>
      </c>
      <c r="H7" s="204"/>
      <c r="I7" s="205"/>
      <c r="J7" s="206" t="s">
        <v>309</v>
      </c>
      <c r="K7" s="207"/>
      <c r="L7" s="208"/>
    </row>
    <row r="8" spans="1:12" ht="18" customHeight="1">
      <c r="A8" s="244"/>
      <c r="B8" s="200" t="s">
        <v>14</v>
      </c>
      <c r="C8" s="203"/>
      <c r="D8" s="205"/>
      <c r="E8" s="203" t="s">
        <v>329</v>
      </c>
      <c r="F8" s="205"/>
      <c r="G8" s="203" t="s">
        <v>235</v>
      </c>
      <c r="H8" s="204"/>
      <c r="I8" s="205"/>
      <c r="J8" s="206" t="s">
        <v>309</v>
      </c>
      <c r="K8" s="207"/>
      <c r="L8" s="208"/>
    </row>
    <row r="9" spans="1:12" ht="18" customHeight="1">
      <c r="A9" s="244"/>
      <c r="B9" s="200" t="s">
        <v>15</v>
      </c>
      <c r="C9" s="203"/>
      <c r="D9" s="205"/>
      <c r="E9" s="203" t="s">
        <v>329</v>
      </c>
      <c r="F9" s="205"/>
      <c r="G9" s="203" t="s">
        <v>235</v>
      </c>
      <c r="H9" s="204"/>
      <c r="I9" s="205"/>
      <c r="J9" s="206" t="s">
        <v>309</v>
      </c>
      <c r="K9" s="207"/>
      <c r="L9" s="208"/>
    </row>
    <row r="10" spans="1:12" ht="18" customHeight="1">
      <c r="A10" s="244"/>
      <c r="B10" s="200" t="s">
        <v>16</v>
      </c>
      <c r="C10" s="203" t="s">
        <v>308</v>
      </c>
      <c r="D10" s="205"/>
      <c r="E10" s="203"/>
      <c r="F10" s="205"/>
      <c r="G10" s="206" t="s">
        <v>229</v>
      </c>
      <c r="H10" s="207"/>
      <c r="I10" s="208"/>
      <c r="J10" s="206"/>
      <c r="K10" s="207"/>
      <c r="L10" s="208"/>
    </row>
    <row r="11" spans="1:12" ht="18" customHeight="1">
      <c r="A11" s="244"/>
      <c r="B11" s="200" t="s">
        <v>17</v>
      </c>
      <c r="C11" s="203" t="s">
        <v>308</v>
      </c>
      <c r="D11" s="205"/>
      <c r="E11" s="203" t="s">
        <v>316</v>
      </c>
      <c r="F11" s="205"/>
      <c r="G11" s="206" t="s">
        <v>229</v>
      </c>
      <c r="H11" s="207"/>
      <c r="I11" s="208"/>
      <c r="J11" s="206"/>
      <c r="K11" s="207"/>
      <c r="L11" s="208"/>
    </row>
    <row r="12" spans="1:12" ht="18" customHeight="1">
      <c r="A12" s="244"/>
      <c r="B12" s="200" t="s">
        <v>18</v>
      </c>
      <c r="C12" s="203" t="s">
        <v>308</v>
      </c>
      <c r="D12" s="205"/>
      <c r="E12" s="203" t="s">
        <v>316</v>
      </c>
      <c r="F12" s="205"/>
      <c r="G12" s="206" t="s">
        <v>229</v>
      </c>
      <c r="H12" s="207"/>
      <c r="I12" s="208"/>
      <c r="J12" s="206"/>
      <c r="K12" s="207"/>
      <c r="L12" s="208"/>
    </row>
    <row r="13" spans="1:12" ht="18" customHeight="1" thickBot="1">
      <c r="A13" s="245"/>
      <c r="B13" s="201" t="s">
        <v>19</v>
      </c>
      <c r="C13" s="222"/>
      <c r="D13" s="223"/>
      <c r="E13" s="222" t="s">
        <v>316</v>
      </c>
      <c r="F13" s="223"/>
      <c r="G13" s="224" t="s">
        <v>229</v>
      </c>
      <c r="H13" s="225"/>
      <c r="I13" s="226"/>
      <c r="J13" s="224"/>
      <c r="K13" s="225"/>
      <c r="L13" s="226"/>
    </row>
    <row r="14" spans="1:12" ht="18" customHeight="1" thickTop="1">
      <c r="A14" s="243" t="s">
        <v>5</v>
      </c>
      <c r="B14" s="200" t="s">
        <v>11</v>
      </c>
      <c r="C14" s="220"/>
      <c r="D14" s="221"/>
      <c r="E14" s="220"/>
      <c r="F14" s="221"/>
      <c r="G14" s="209"/>
      <c r="H14" s="210"/>
      <c r="I14" s="211"/>
      <c r="J14" s="206" t="s">
        <v>234</v>
      </c>
      <c r="K14" s="207"/>
      <c r="L14" s="208"/>
    </row>
    <row r="15" spans="1:12" ht="18" customHeight="1">
      <c r="A15" s="244"/>
      <c r="B15" s="200" t="s">
        <v>12</v>
      </c>
      <c r="C15" s="203"/>
      <c r="D15" s="205"/>
      <c r="E15" s="203" t="s">
        <v>205</v>
      </c>
      <c r="F15" s="205"/>
      <c r="G15" s="206"/>
      <c r="H15" s="207"/>
      <c r="I15" s="208"/>
      <c r="J15" s="206"/>
      <c r="K15" s="207"/>
      <c r="L15" s="208"/>
    </row>
    <row r="16" spans="1:12" ht="18" customHeight="1">
      <c r="A16" s="244"/>
      <c r="B16" s="200" t="s">
        <v>13</v>
      </c>
      <c r="C16" s="203"/>
      <c r="D16" s="205"/>
      <c r="E16" s="203" t="s">
        <v>205</v>
      </c>
      <c r="F16" s="205"/>
      <c r="G16" s="206" t="s">
        <v>311</v>
      </c>
      <c r="H16" s="207"/>
      <c r="I16" s="208"/>
      <c r="J16" s="206"/>
      <c r="K16" s="207"/>
      <c r="L16" s="208"/>
    </row>
    <row r="17" spans="1:12" ht="18" customHeight="1">
      <c r="A17" s="244"/>
      <c r="B17" s="200" t="s">
        <v>14</v>
      </c>
      <c r="C17" s="203"/>
      <c r="D17" s="205"/>
      <c r="E17" s="203" t="s">
        <v>205</v>
      </c>
      <c r="F17" s="205"/>
      <c r="G17" s="206" t="s">
        <v>311</v>
      </c>
      <c r="H17" s="207"/>
      <c r="I17" s="208"/>
      <c r="J17" s="206"/>
      <c r="K17" s="207"/>
      <c r="L17" s="208"/>
    </row>
    <row r="18" spans="1:12" ht="18" customHeight="1">
      <c r="A18" s="244"/>
      <c r="B18" s="200" t="s">
        <v>15</v>
      </c>
      <c r="C18" s="203"/>
      <c r="D18" s="205"/>
      <c r="E18" s="203" t="s">
        <v>205</v>
      </c>
      <c r="F18" s="205"/>
      <c r="G18" s="206" t="s">
        <v>311</v>
      </c>
      <c r="H18" s="207"/>
      <c r="I18" s="208"/>
      <c r="J18" s="206" t="s">
        <v>234</v>
      </c>
      <c r="K18" s="207"/>
      <c r="L18" s="208"/>
    </row>
    <row r="19" spans="1:12" ht="18" customHeight="1">
      <c r="A19" s="244"/>
      <c r="B19" s="200" t="s">
        <v>16</v>
      </c>
      <c r="C19" s="215"/>
      <c r="D19" s="216"/>
      <c r="E19" s="203"/>
      <c r="F19" s="205"/>
      <c r="G19" s="203"/>
      <c r="H19" s="204"/>
      <c r="I19" s="205"/>
      <c r="J19" s="206" t="s">
        <v>312</v>
      </c>
      <c r="K19" s="207"/>
      <c r="L19" s="208"/>
    </row>
    <row r="20" spans="1:12" ht="18" customHeight="1">
      <c r="A20" s="244"/>
      <c r="B20" s="200" t="s">
        <v>17</v>
      </c>
      <c r="C20" s="215" t="s">
        <v>310</v>
      </c>
      <c r="D20" s="216"/>
      <c r="E20" s="203"/>
      <c r="F20" s="205"/>
      <c r="G20" s="499"/>
      <c r="H20" s="500"/>
      <c r="I20" s="501"/>
      <c r="J20" s="206" t="s">
        <v>312</v>
      </c>
      <c r="K20" s="207"/>
      <c r="L20" s="208"/>
    </row>
    <row r="21" spans="1:12" ht="18" customHeight="1">
      <c r="A21" s="244"/>
      <c r="B21" s="200" t="s">
        <v>18</v>
      </c>
      <c r="C21" s="215" t="s">
        <v>310</v>
      </c>
      <c r="D21" s="216"/>
      <c r="E21" s="203"/>
      <c r="F21" s="205"/>
      <c r="G21" s="502"/>
      <c r="H21" s="503"/>
      <c r="I21" s="504"/>
      <c r="J21" s="206" t="s">
        <v>313</v>
      </c>
      <c r="K21" s="207"/>
      <c r="L21" s="208"/>
    </row>
    <row r="22" spans="1:12" ht="18" customHeight="1" thickBot="1">
      <c r="A22" s="245"/>
      <c r="B22" s="201" t="s">
        <v>19</v>
      </c>
      <c r="C22" s="217" t="s">
        <v>310</v>
      </c>
      <c r="D22" s="218"/>
      <c r="E22" s="222"/>
      <c r="F22" s="223"/>
      <c r="G22" s="505"/>
      <c r="H22" s="506"/>
      <c r="I22" s="507"/>
      <c r="J22" s="224" t="s">
        <v>313</v>
      </c>
      <c r="K22" s="225"/>
      <c r="L22" s="226"/>
    </row>
    <row r="23" spans="1:12" ht="18" customHeight="1" thickTop="1">
      <c r="A23" s="243" t="s">
        <v>6</v>
      </c>
      <c r="B23" s="202" t="s">
        <v>11</v>
      </c>
      <c r="C23" s="212"/>
      <c r="D23" s="214"/>
      <c r="E23" s="220"/>
      <c r="F23" s="221"/>
      <c r="G23" s="220"/>
      <c r="H23" s="228"/>
      <c r="I23" s="221"/>
      <c r="J23" s="183" t="s">
        <v>328</v>
      </c>
      <c r="K23" s="184" t="s">
        <v>332</v>
      </c>
      <c r="L23" s="185" t="s">
        <v>337</v>
      </c>
    </row>
    <row r="24" spans="1:12" ht="18" customHeight="1">
      <c r="A24" s="244"/>
      <c r="B24" s="200" t="s">
        <v>12</v>
      </c>
      <c r="C24" s="215"/>
      <c r="D24" s="216"/>
      <c r="E24" s="203"/>
      <c r="F24" s="205"/>
      <c r="G24" s="220"/>
      <c r="H24" s="228"/>
      <c r="I24" s="221"/>
      <c r="J24" s="186" t="s">
        <v>328</v>
      </c>
      <c r="K24" s="187" t="s">
        <v>332</v>
      </c>
      <c r="L24" s="188" t="s">
        <v>337</v>
      </c>
    </row>
    <row r="25" spans="1:12" ht="18" customHeight="1">
      <c r="A25" s="244"/>
      <c r="B25" s="200" t="s">
        <v>13</v>
      </c>
      <c r="C25" s="203" t="s">
        <v>314</v>
      </c>
      <c r="D25" s="205"/>
      <c r="E25" s="203" t="s">
        <v>315</v>
      </c>
      <c r="F25" s="205"/>
      <c r="G25" s="220"/>
      <c r="H25" s="228"/>
      <c r="I25" s="221"/>
      <c r="J25" s="186" t="s">
        <v>328</v>
      </c>
      <c r="K25" s="187" t="s">
        <v>332</v>
      </c>
      <c r="L25" s="188" t="s">
        <v>337</v>
      </c>
    </row>
    <row r="26" spans="1:12" ht="18" customHeight="1">
      <c r="A26" s="244"/>
      <c r="B26" s="200" t="s">
        <v>14</v>
      </c>
      <c r="C26" s="203" t="s">
        <v>314</v>
      </c>
      <c r="D26" s="205"/>
      <c r="E26" s="203" t="s">
        <v>315</v>
      </c>
      <c r="F26" s="205"/>
      <c r="G26" s="220"/>
      <c r="H26" s="228"/>
      <c r="I26" s="221"/>
      <c r="J26" s="186" t="s">
        <v>328</v>
      </c>
      <c r="K26" s="187" t="s">
        <v>332</v>
      </c>
      <c r="L26" s="188" t="s">
        <v>337</v>
      </c>
    </row>
    <row r="27" spans="1:12" ht="18" customHeight="1">
      <c r="A27" s="244"/>
      <c r="B27" s="200" t="s">
        <v>15</v>
      </c>
      <c r="C27" s="203" t="s">
        <v>314</v>
      </c>
      <c r="D27" s="205"/>
      <c r="E27" s="203" t="s">
        <v>315</v>
      </c>
      <c r="F27" s="205"/>
      <c r="G27" s="220"/>
      <c r="H27" s="228"/>
      <c r="I27" s="221"/>
      <c r="J27" s="215"/>
      <c r="K27" s="219"/>
      <c r="L27" s="216"/>
    </row>
    <row r="28" spans="1:12" ht="18" customHeight="1">
      <c r="A28" s="244"/>
      <c r="B28" s="200" t="s">
        <v>16</v>
      </c>
      <c r="C28" s="203"/>
      <c r="D28" s="205"/>
      <c r="E28" s="203"/>
      <c r="F28" s="205"/>
      <c r="G28" s="209"/>
      <c r="H28" s="210"/>
      <c r="I28" s="211"/>
      <c r="J28" s="206" t="s">
        <v>252</v>
      </c>
      <c r="K28" s="207"/>
      <c r="L28" s="208"/>
    </row>
    <row r="29" spans="1:12" ht="18" customHeight="1">
      <c r="A29" s="244"/>
      <c r="B29" s="200" t="s">
        <v>17</v>
      </c>
      <c r="C29" s="215"/>
      <c r="D29" s="216"/>
      <c r="E29" s="203"/>
      <c r="F29" s="205"/>
      <c r="G29" s="209"/>
      <c r="H29" s="210"/>
      <c r="I29" s="211"/>
      <c r="J29" s="206" t="s">
        <v>252</v>
      </c>
      <c r="K29" s="207"/>
      <c r="L29" s="208"/>
    </row>
    <row r="30" spans="1:12" ht="18" customHeight="1">
      <c r="A30" s="244"/>
      <c r="B30" s="200" t="s">
        <v>18</v>
      </c>
      <c r="C30" s="206"/>
      <c r="D30" s="208"/>
      <c r="E30" s="203"/>
      <c r="F30" s="205"/>
      <c r="G30" s="209"/>
      <c r="H30" s="210"/>
      <c r="I30" s="211"/>
      <c r="J30" s="206" t="s">
        <v>339</v>
      </c>
      <c r="K30" s="207"/>
      <c r="L30" s="208"/>
    </row>
    <row r="31" spans="1:12" ht="18" customHeight="1" thickBot="1">
      <c r="A31" s="245"/>
      <c r="B31" s="201" t="s">
        <v>19</v>
      </c>
      <c r="C31" s="217"/>
      <c r="D31" s="218"/>
      <c r="E31" s="222"/>
      <c r="F31" s="223"/>
      <c r="G31" s="224"/>
      <c r="H31" s="225"/>
      <c r="I31" s="226"/>
      <c r="J31" s="224" t="s">
        <v>339</v>
      </c>
      <c r="K31" s="225"/>
      <c r="L31" s="226"/>
    </row>
    <row r="32" spans="1:12" ht="18" customHeight="1" thickTop="1">
      <c r="A32" s="243" t="s">
        <v>7</v>
      </c>
      <c r="B32" s="202" t="s">
        <v>11</v>
      </c>
      <c r="C32" s="203"/>
      <c r="D32" s="205"/>
      <c r="E32" s="203"/>
      <c r="F32" s="205"/>
      <c r="G32" s="183" t="s">
        <v>230</v>
      </c>
      <c r="H32" s="187" t="s">
        <v>333</v>
      </c>
      <c r="I32" s="189"/>
      <c r="J32" s="209"/>
      <c r="K32" s="210"/>
      <c r="L32" s="211"/>
    </row>
    <row r="33" spans="1:12" ht="18" customHeight="1">
      <c r="A33" s="244"/>
      <c r="B33" s="200" t="s">
        <v>12</v>
      </c>
      <c r="C33" s="203"/>
      <c r="D33" s="205"/>
      <c r="E33" s="203"/>
      <c r="F33" s="205"/>
      <c r="G33" s="186" t="s">
        <v>230</v>
      </c>
      <c r="H33" s="187" t="s">
        <v>333</v>
      </c>
      <c r="I33" s="190"/>
      <c r="J33" s="206" t="s">
        <v>226</v>
      </c>
      <c r="K33" s="207"/>
      <c r="L33" s="208"/>
    </row>
    <row r="34" spans="1:12" ht="18" customHeight="1">
      <c r="A34" s="244"/>
      <c r="B34" s="200" t="s">
        <v>13</v>
      </c>
      <c r="C34" s="203" t="s">
        <v>327</v>
      </c>
      <c r="D34" s="205"/>
      <c r="E34" s="203" t="s">
        <v>330</v>
      </c>
      <c r="F34" s="205"/>
      <c r="G34" s="186" t="s">
        <v>230</v>
      </c>
      <c r="H34" s="187" t="s">
        <v>333</v>
      </c>
      <c r="I34" s="190"/>
      <c r="J34" s="206" t="s">
        <v>226</v>
      </c>
      <c r="K34" s="207"/>
      <c r="L34" s="208"/>
    </row>
    <row r="35" spans="1:12" ht="18" customHeight="1">
      <c r="A35" s="244"/>
      <c r="B35" s="200" t="s">
        <v>14</v>
      </c>
      <c r="C35" s="203" t="s">
        <v>327</v>
      </c>
      <c r="D35" s="205"/>
      <c r="E35" s="203" t="s">
        <v>330</v>
      </c>
      <c r="F35" s="205"/>
      <c r="G35" s="186" t="s">
        <v>230</v>
      </c>
      <c r="H35" s="187" t="s">
        <v>333</v>
      </c>
      <c r="I35" s="190"/>
      <c r="J35" s="206" t="s">
        <v>226</v>
      </c>
      <c r="K35" s="207"/>
      <c r="L35" s="208"/>
    </row>
    <row r="36" spans="1:12" ht="18" customHeight="1">
      <c r="A36" s="244"/>
      <c r="B36" s="200" t="s">
        <v>15</v>
      </c>
      <c r="C36" s="203" t="s">
        <v>327</v>
      </c>
      <c r="D36" s="205"/>
      <c r="E36" s="203" t="s">
        <v>330</v>
      </c>
      <c r="F36" s="205"/>
      <c r="G36" s="186" t="s">
        <v>231</v>
      </c>
      <c r="H36" s="187" t="s">
        <v>333</v>
      </c>
      <c r="I36" s="188" t="s">
        <v>336</v>
      </c>
      <c r="J36" s="206"/>
      <c r="K36" s="207"/>
      <c r="L36" s="208"/>
    </row>
    <row r="37" spans="1:12" ht="18" customHeight="1">
      <c r="A37" s="244"/>
      <c r="B37" s="200" t="s">
        <v>16</v>
      </c>
      <c r="C37" s="206"/>
      <c r="D37" s="208"/>
      <c r="E37" s="203" t="s">
        <v>330</v>
      </c>
      <c r="F37" s="205"/>
      <c r="G37" s="186" t="s">
        <v>231</v>
      </c>
      <c r="H37" s="187" t="s">
        <v>333</v>
      </c>
      <c r="I37" s="188" t="s">
        <v>335</v>
      </c>
      <c r="J37" s="508"/>
      <c r="K37" s="509"/>
      <c r="L37" s="510"/>
    </row>
    <row r="38" spans="1:12" ht="18" customHeight="1">
      <c r="A38" s="244"/>
      <c r="B38" s="200" t="s">
        <v>17</v>
      </c>
      <c r="C38" s="203" t="s">
        <v>326</v>
      </c>
      <c r="D38" s="205"/>
      <c r="E38" s="203" t="s">
        <v>330</v>
      </c>
      <c r="F38" s="205"/>
      <c r="G38" s="186" t="s">
        <v>231</v>
      </c>
      <c r="H38" s="187" t="s">
        <v>333</v>
      </c>
      <c r="I38" s="188" t="s">
        <v>335</v>
      </c>
      <c r="J38" s="508"/>
      <c r="K38" s="509"/>
      <c r="L38" s="510"/>
    </row>
    <row r="39" spans="1:12" ht="18" customHeight="1">
      <c r="A39" s="244"/>
      <c r="B39" s="200" t="s">
        <v>18</v>
      </c>
      <c r="C39" s="203" t="s">
        <v>326</v>
      </c>
      <c r="D39" s="205"/>
      <c r="E39" s="203" t="s">
        <v>330</v>
      </c>
      <c r="F39" s="205"/>
      <c r="G39" s="186" t="s">
        <v>231</v>
      </c>
      <c r="H39" s="187" t="s">
        <v>333</v>
      </c>
      <c r="I39" s="188" t="s">
        <v>335</v>
      </c>
      <c r="J39" s="508"/>
      <c r="K39" s="509"/>
      <c r="L39" s="510"/>
    </row>
    <row r="40" spans="1:12" ht="18" customHeight="1" thickBot="1">
      <c r="A40" s="245"/>
      <c r="B40" s="201" t="s">
        <v>19</v>
      </c>
      <c r="C40" s="222" t="s">
        <v>326</v>
      </c>
      <c r="D40" s="223"/>
      <c r="E40" s="222"/>
      <c r="F40" s="223"/>
      <c r="G40" s="224"/>
      <c r="H40" s="225"/>
      <c r="I40" s="226"/>
      <c r="J40" s="217"/>
      <c r="K40" s="227"/>
      <c r="L40" s="218"/>
    </row>
    <row r="41" spans="1:12" ht="18" customHeight="1" thickTop="1">
      <c r="A41" s="243" t="s">
        <v>8</v>
      </c>
      <c r="B41" s="202" t="s">
        <v>11</v>
      </c>
      <c r="C41" s="220"/>
      <c r="D41" s="221"/>
      <c r="E41" s="220"/>
      <c r="F41" s="221"/>
      <c r="G41" s="209"/>
      <c r="H41" s="210"/>
      <c r="I41" s="211"/>
      <c r="J41" s="212" t="s">
        <v>317</v>
      </c>
      <c r="K41" s="213"/>
      <c r="L41" s="214"/>
    </row>
    <row r="42" spans="1:12" ht="18" customHeight="1">
      <c r="A42" s="244"/>
      <c r="B42" s="200" t="s">
        <v>12</v>
      </c>
      <c r="C42" s="203"/>
      <c r="D42" s="205"/>
      <c r="E42" s="203"/>
      <c r="F42" s="205"/>
      <c r="G42" s="209"/>
      <c r="H42" s="210"/>
      <c r="I42" s="211"/>
      <c r="J42" s="215" t="s">
        <v>317</v>
      </c>
      <c r="K42" s="219"/>
      <c r="L42" s="216"/>
    </row>
    <row r="43" spans="1:12" ht="18" customHeight="1">
      <c r="A43" s="244"/>
      <c r="B43" s="200" t="s">
        <v>13</v>
      </c>
      <c r="C43" s="203"/>
      <c r="D43" s="205"/>
      <c r="E43" s="203"/>
      <c r="F43" s="205"/>
      <c r="G43" s="209"/>
      <c r="H43" s="210"/>
      <c r="I43" s="211"/>
      <c r="J43" s="215" t="s">
        <v>317</v>
      </c>
      <c r="K43" s="219"/>
      <c r="L43" s="216"/>
    </row>
    <row r="44" spans="1:12" ht="18" customHeight="1">
      <c r="A44" s="244"/>
      <c r="B44" s="200" t="s">
        <v>14</v>
      </c>
      <c r="C44" s="203"/>
      <c r="D44" s="205"/>
      <c r="E44" s="203"/>
      <c r="F44" s="205"/>
      <c r="G44" s="203" t="s">
        <v>325</v>
      </c>
      <c r="H44" s="204"/>
      <c r="I44" s="205"/>
      <c r="J44" s="215" t="s">
        <v>317</v>
      </c>
      <c r="K44" s="219"/>
      <c r="L44" s="216"/>
    </row>
    <row r="45" spans="1:12" ht="18" customHeight="1">
      <c r="A45" s="244"/>
      <c r="B45" s="200" t="s">
        <v>15</v>
      </c>
      <c r="C45" s="203"/>
      <c r="D45" s="205"/>
      <c r="E45" s="206"/>
      <c r="F45" s="208"/>
      <c r="G45" s="203" t="s">
        <v>325</v>
      </c>
      <c r="H45" s="204"/>
      <c r="I45" s="205"/>
      <c r="J45" s="209"/>
      <c r="K45" s="210"/>
      <c r="L45" s="211"/>
    </row>
    <row r="46" spans="1:12" ht="18" customHeight="1">
      <c r="A46" s="244"/>
      <c r="B46" s="200" t="s">
        <v>16</v>
      </c>
      <c r="C46" s="203" t="s">
        <v>334</v>
      </c>
      <c r="D46" s="205"/>
      <c r="E46" s="203"/>
      <c r="F46" s="205"/>
      <c r="G46" s="203" t="s">
        <v>325</v>
      </c>
      <c r="H46" s="204"/>
      <c r="I46" s="205"/>
      <c r="J46" s="206" t="s">
        <v>251</v>
      </c>
      <c r="K46" s="207"/>
      <c r="L46" s="208"/>
    </row>
    <row r="47" spans="1:12" ht="18" customHeight="1">
      <c r="A47" s="244"/>
      <c r="B47" s="200" t="s">
        <v>17</v>
      </c>
      <c r="C47" s="203" t="s">
        <v>334</v>
      </c>
      <c r="D47" s="205"/>
      <c r="E47" s="203" t="s">
        <v>331</v>
      </c>
      <c r="F47" s="205"/>
      <c r="G47" s="209" t="s">
        <v>324</v>
      </c>
      <c r="H47" s="210"/>
      <c r="I47" s="211"/>
      <c r="J47" s="206" t="s">
        <v>251</v>
      </c>
      <c r="K47" s="207"/>
      <c r="L47" s="208"/>
    </row>
    <row r="48" spans="1:12" ht="18" customHeight="1">
      <c r="A48" s="244"/>
      <c r="B48" s="200" t="s">
        <v>18</v>
      </c>
      <c r="C48" s="203" t="s">
        <v>334</v>
      </c>
      <c r="D48" s="205"/>
      <c r="E48" s="203" t="s">
        <v>331</v>
      </c>
      <c r="F48" s="205"/>
      <c r="G48" s="209" t="s">
        <v>324</v>
      </c>
      <c r="H48" s="210"/>
      <c r="I48" s="211"/>
      <c r="J48" s="206" t="s">
        <v>251</v>
      </c>
      <c r="K48" s="207"/>
      <c r="L48" s="208"/>
    </row>
    <row r="49" spans="1:12" ht="18" customHeight="1" thickBot="1">
      <c r="A49" s="245"/>
      <c r="B49" s="201" t="s">
        <v>19</v>
      </c>
      <c r="C49" s="203" t="s">
        <v>334</v>
      </c>
      <c r="D49" s="205"/>
      <c r="E49" s="203" t="s">
        <v>331</v>
      </c>
      <c r="F49" s="205"/>
      <c r="G49" s="209" t="s">
        <v>324</v>
      </c>
      <c r="H49" s="210"/>
      <c r="I49" s="211"/>
      <c r="J49" s="206" t="s">
        <v>251</v>
      </c>
      <c r="K49" s="207"/>
      <c r="L49" s="208"/>
    </row>
    <row r="50" spans="1:12" ht="12" customHeight="1" thickTop="1">
      <c r="A50" s="246" t="s">
        <v>291</v>
      </c>
      <c r="B50" s="179" t="s">
        <v>292</v>
      </c>
      <c r="C50" s="249"/>
      <c r="D50" s="249"/>
      <c r="E50" s="249"/>
      <c r="F50" s="249"/>
      <c r="G50" s="249"/>
      <c r="H50" s="249"/>
      <c r="I50" s="249"/>
      <c r="J50" s="250" t="s">
        <v>295</v>
      </c>
      <c r="K50" s="250"/>
      <c r="L50" s="250"/>
    </row>
    <row r="51" spans="1:12" ht="12" customHeight="1">
      <c r="A51" s="247"/>
      <c r="B51" s="180" t="s">
        <v>293</v>
      </c>
      <c r="C51" s="191"/>
      <c r="D51" s="192"/>
      <c r="E51" s="191"/>
      <c r="F51" s="192"/>
      <c r="G51" s="191"/>
      <c r="H51" s="193"/>
      <c r="I51" s="192"/>
      <c r="J51" s="251" t="s">
        <v>295</v>
      </c>
      <c r="K51" s="251"/>
      <c r="L51" s="251"/>
    </row>
    <row r="52" spans="1:12" ht="12" customHeight="1">
      <c r="A52" s="247"/>
      <c r="B52" s="180" t="s">
        <v>11</v>
      </c>
      <c r="C52" s="252"/>
      <c r="D52" s="253"/>
      <c r="E52" s="252"/>
      <c r="F52" s="253"/>
      <c r="G52" s="252"/>
      <c r="H52" s="254"/>
      <c r="I52" s="253"/>
      <c r="J52" s="255" t="s">
        <v>295</v>
      </c>
      <c r="K52" s="255"/>
      <c r="L52" s="255"/>
    </row>
    <row r="53" spans="1:12" ht="12" customHeight="1">
      <c r="A53" s="247"/>
      <c r="B53" s="180" t="s">
        <v>12</v>
      </c>
      <c r="C53" s="256"/>
      <c r="D53" s="256"/>
      <c r="E53" s="252"/>
      <c r="F53" s="253"/>
      <c r="G53" s="256"/>
      <c r="H53" s="256"/>
      <c r="I53" s="256"/>
      <c r="J53" s="251" t="s">
        <v>295</v>
      </c>
      <c r="K53" s="251"/>
      <c r="L53" s="251"/>
    </row>
    <row r="54" spans="1:12" ht="12" customHeight="1">
      <c r="A54" s="247"/>
      <c r="B54" s="180" t="s">
        <v>13</v>
      </c>
      <c r="C54" s="256"/>
      <c r="D54" s="256"/>
      <c r="E54" s="256"/>
      <c r="F54" s="256"/>
      <c r="G54" s="256"/>
      <c r="H54" s="256"/>
      <c r="I54" s="256"/>
      <c r="J54" s="257" t="s">
        <v>295</v>
      </c>
      <c r="K54" s="257"/>
      <c r="L54" s="257"/>
    </row>
    <row r="55" spans="1:12" ht="12" customHeight="1">
      <c r="A55" s="247"/>
      <c r="B55" s="180" t="s">
        <v>14</v>
      </c>
      <c r="C55" s="256"/>
      <c r="D55" s="256"/>
      <c r="E55" s="256"/>
      <c r="F55" s="256"/>
      <c r="G55" s="256"/>
      <c r="H55" s="256"/>
      <c r="I55" s="256"/>
      <c r="J55" s="255" t="s">
        <v>296</v>
      </c>
      <c r="K55" s="255"/>
      <c r="L55" s="255"/>
    </row>
    <row r="56" spans="1:12" ht="12" customHeight="1">
      <c r="A56" s="247"/>
      <c r="B56" s="180" t="s">
        <v>15</v>
      </c>
      <c r="C56" s="256"/>
      <c r="D56" s="256"/>
      <c r="E56" s="256"/>
      <c r="F56" s="256"/>
      <c r="G56" s="256"/>
      <c r="H56" s="256"/>
      <c r="I56" s="256"/>
      <c r="J56" s="255" t="s">
        <v>296</v>
      </c>
      <c r="K56" s="255"/>
      <c r="L56" s="255"/>
    </row>
    <row r="57" spans="1:12" ht="12" customHeight="1">
      <c r="A57" s="247"/>
      <c r="B57" s="180" t="s">
        <v>16</v>
      </c>
      <c r="C57" s="256"/>
      <c r="D57" s="256"/>
      <c r="E57" s="256"/>
      <c r="F57" s="256"/>
      <c r="G57" s="256"/>
      <c r="H57" s="256"/>
      <c r="I57" s="256"/>
      <c r="J57" s="255" t="s">
        <v>296</v>
      </c>
      <c r="K57" s="255"/>
      <c r="L57" s="255"/>
    </row>
    <row r="58" spans="1:12" ht="12" customHeight="1">
      <c r="A58" s="247"/>
      <c r="B58" s="181" t="s">
        <v>17</v>
      </c>
      <c r="C58" s="256"/>
      <c r="D58" s="256"/>
      <c r="E58" s="256"/>
      <c r="F58" s="256"/>
      <c r="G58" s="256"/>
      <c r="H58" s="256"/>
      <c r="I58" s="256"/>
      <c r="J58" s="255" t="s">
        <v>296</v>
      </c>
      <c r="K58" s="255"/>
      <c r="L58" s="255"/>
    </row>
    <row r="59" spans="1:12" ht="12" customHeight="1">
      <c r="A59" s="247"/>
      <c r="B59" s="180" t="s">
        <v>18</v>
      </c>
      <c r="C59" s="252"/>
      <c r="D59" s="253"/>
      <c r="E59" s="252"/>
      <c r="F59" s="253"/>
      <c r="G59" s="252"/>
      <c r="H59" s="254"/>
      <c r="I59" s="253"/>
      <c r="J59" s="255" t="s">
        <v>296</v>
      </c>
      <c r="K59" s="255"/>
      <c r="L59" s="255"/>
    </row>
    <row r="60" spans="1:12" ht="12" customHeight="1">
      <c r="A60" s="247"/>
      <c r="B60" s="180" t="s">
        <v>19</v>
      </c>
      <c r="C60" s="194"/>
      <c r="D60" s="195"/>
      <c r="E60" s="194"/>
      <c r="F60" s="195"/>
      <c r="G60" s="194"/>
      <c r="H60" s="196"/>
      <c r="I60" s="195"/>
      <c r="J60" s="255" t="s">
        <v>296</v>
      </c>
      <c r="K60" s="255"/>
      <c r="L60" s="255"/>
    </row>
    <row r="61" spans="1:12" ht="12" customHeight="1" thickBot="1">
      <c r="A61" s="247"/>
      <c r="B61" s="182" t="s">
        <v>21</v>
      </c>
      <c r="C61" s="256"/>
      <c r="D61" s="256"/>
      <c r="E61" s="256"/>
      <c r="F61" s="256"/>
      <c r="G61" s="256"/>
      <c r="H61" s="256"/>
      <c r="I61" s="256"/>
      <c r="J61" s="255" t="s">
        <v>296</v>
      </c>
      <c r="K61" s="255"/>
      <c r="L61" s="255"/>
    </row>
    <row r="62" spans="1:12" ht="12" customHeight="1" thickBot="1" thickTop="1">
      <c r="A62" s="248"/>
      <c r="B62" s="182" t="s">
        <v>22</v>
      </c>
      <c r="C62" s="258"/>
      <c r="D62" s="258"/>
      <c r="E62" s="258"/>
      <c r="F62" s="258"/>
      <c r="G62" s="258"/>
      <c r="H62" s="258"/>
      <c r="I62" s="258"/>
      <c r="J62" s="259" t="s">
        <v>296</v>
      </c>
      <c r="K62" s="259"/>
      <c r="L62" s="259"/>
    </row>
    <row r="63" spans="1:12" ht="12" customHeight="1" thickTop="1">
      <c r="A63" s="246" t="s">
        <v>294</v>
      </c>
      <c r="B63" s="179" t="s">
        <v>292</v>
      </c>
      <c r="C63" s="249"/>
      <c r="D63" s="249"/>
      <c r="E63" s="249"/>
      <c r="F63" s="249"/>
      <c r="G63" s="249"/>
      <c r="H63" s="249"/>
      <c r="I63" s="260"/>
      <c r="J63" s="251" t="s">
        <v>296</v>
      </c>
      <c r="K63" s="251"/>
      <c r="L63" s="251"/>
    </row>
    <row r="64" spans="1:12" ht="12" customHeight="1" thickBot="1">
      <c r="A64" s="247"/>
      <c r="B64" s="198" t="s">
        <v>293</v>
      </c>
      <c r="C64" s="191"/>
      <c r="D64" s="192"/>
      <c r="E64" s="191"/>
      <c r="F64" s="192"/>
      <c r="G64" s="191"/>
      <c r="H64" s="193"/>
      <c r="I64" s="192"/>
      <c r="J64" s="255" t="s">
        <v>296</v>
      </c>
      <c r="K64" s="255"/>
      <c r="L64" s="255"/>
    </row>
    <row r="65" spans="1:12" ht="12" customHeight="1" thickTop="1">
      <c r="A65" s="247"/>
      <c r="B65" s="179" t="s">
        <v>11</v>
      </c>
      <c r="C65" s="252"/>
      <c r="D65" s="253"/>
      <c r="E65" s="252"/>
      <c r="F65" s="253"/>
      <c r="G65" s="252"/>
      <c r="H65" s="254"/>
      <c r="I65" s="253"/>
      <c r="J65" s="255" t="s">
        <v>296</v>
      </c>
      <c r="K65" s="255"/>
      <c r="L65" s="255"/>
    </row>
    <row r="66" spans="1:12" ht="12" customHeight="1">
      <c r="A66" s="247"/>
      <c r="B66" s="180" t="s">
        <v>12</v>
      </c>
      <c r="C66" s="256"/>
      <c r="D66" s="256"/>
      <c r="E66" s="252"/>
      <c r="F66" s="253"/>
      <c r="G66" s="256"/>
      <c r="H66" s="256"/>
      <c r="I66" s="256"/>
      <c r="J66" s="255" t="s">
        <v>296</v>
      </c>
      <c r="K66" s="255"/>
      <c r="L66" s="255"/>
    </row>
    <row r="67" spans="1:12" ht="12" customHeight="1">
      <c r="A67" s="247"/>
      <c r="B67" s="180" t="s">
        <v>13</v>
      </c>
      <c r="C67" s="256"/>
      <c r="D67" s="256"/>
      <c r="E67" s="256"/>
      <c r="F67" s="256"/>
      <c r="G67" s="256"/>
      <c r="H67" s="256"/>
      <c r="I67" s="256"/>
      <c r="J67" s="255" t="s">
        <v>296</v>
      </c>
      <c r="K67" s="255"/>
      <c r="L67" s="255"/>
    </row>
    <row r="68" spans="1:12" ht="12" customHeight="1">
      <c r="A68" s="247"/>
      <c r="B68" s="180" t="s">
        <v>14</v>
      </c>
      <c r="C68" s="256"/>
      <c r="D68" s="256"/>
      <c r="E68" s="256"/>
      <c r="F68" s="256"/>
      <c r="G68" s="256"/>
      <c r="H68" s="256"/>
      <c r="I68" s="256"/>
      <c r="J68" s="255" t="s">
        <v>296</v>
      </c>
      <c r="K68" s="255"/>
      <c r="L68" s="255"/>
    </row>
    <row r="69" spans="1:12" ht="12" customHeight="1">
      <c r="A69" s="247"/>
      <c r="B69" s="180" t="s">
        <v>15</v>
      </c>
      <c r="C69" s="256"/>
      <c r="D69" s="256"/>
      <c r="E69" s="256"/>
      <c r="F69" s="256"/>
      <c r="G69" s="256"/>
      <c r="H69" s="256"/>
      <c r="I69" s="256"/>
      <c r="J69" s="255" t="s">
        <v>296</v>
      </c>
      <c r="K69" s="255"/>
      <c r="L69" s="255"/>
    </row>
    <row r="70" spans="1:12" ht="12" customHeight="1">
      <c r="A70" s="247"/>
      <c r="B70" s="180" t="s">
        <v>16</v>
      </c>
      <c r="C70" s="256"/>
      <c r="D70" s="256"/>
      <c r="E70" s="256"/>
      <c r="F70" s="256"/>
      <c r="G70" s="256"/>
      <c r="H70" s="256"/>
      <c r="I70" s="256"/>
      <c r="J70" s="255" t="s">
        <v>296</v>
      </c>
      <c r="K70" s="255"/>
      <c r="L70" s="255"/>
    </row>
    <row r="71" spans="1:12" ht="12" customHeight="1">
      <c r="A71" s="247"/>
      <c r="B71" s="181" t="s">
        <v>17</v>
      </c>
      <c r="C71" s="256"/>
      <c r="D71" s="256"/>
      <c r="E71" s="256"/>
      <c r="F71" s="256"/>
      <c r="G71" s="256"/>
      <c r="H71" s="256"/>
      <c r="I71" s="256"/>
      <c r="J71" s="255" t="s">
        <v>296</v>
      </c>
      <c r="K71" s="255"/>
      <c r="L71" s="255"/>
    </row>
    <row r="72" spans="1:12" ht="12" customHeight="1">
      <c r="A72" s="247"/>
      <c r="B72" s="180" t="s">
        <v>18</v>
      </c>
      <c r="C72" s="252"/>
      <c r="D72" s="253"/>
      <c r="E72" s="252"/>
      <c r="F72" s="253"/>
      <c r="G72" s="252"/>
      <c r="H72" s="254"/>
      <c r="I72" s="253"/>
      <c r="J72" s="255" t="s">
        <v>296</v>
      </c>
      <c r="K72" s="255"/>
      <c r="L72" s="255"/>
    </row>
    <row r="73" spans="1:12" ht="12" customHeight="1">
      <c r="A73" s="247"/>
      <c r="B73" s="180" t="s">
        <v>19</v>
      </c>
      <c r="C73" s="194"/>
      <c r="D73" s="195"/>
      <c r="E73" s="194"/>
      <c r="F73" s="195"/>
      <c r="G73" s="194"/>
      <c r="H73" s="196"/>
      <c r="I73" s="195"/>
      <c r="J73" s="255" t="s">
        <v>296</v>
      </c>
      <c r="K73" s="255"/>
      <c r="L73" s="255"/>
    </row>
    <row r="74" spans="1:12" ht="12" customHeight="1">
      <c r="A74" s="247"/>
      <c r="B74" s="180" t="s">
        <v>21</v>
      </c>
      <c r="C74" s="256"/>
      <c r="D74" s="256"/>
      <c r="E74" s="256"/>
      <c r="F74" s="256"/>
      <c r="G74" s="256"/>
      <c r="H74" s="256"/>
      <c r="I74" s="256"/>
      <c r="J74" s="255" t="s">
        <v>296</v>
      </c>
      <c r="K74" s="255"/>
      <c r="L74" s="255"/>
    </row>
    <row r="75" spans="1:12" ht="12" customHeight="1" thickBot="1">
      <c r="A75" s="248"/>
      <c r="B75" s="197" t="s">
        <v>22</v>
      </c>
      <c r="C75" s="258"/>
      <c r="D75" s="258"/>
      <c r="E75" s="258"/>
      <c r="F75" s="258"/>
      <c r="G75" s="258"/>
      <c r="H75" s="258"/>
      <c r="I75" s="258"/>
      <c r="J75" s="259"/>
      <c r="K75" s="259"/>
      <c r="L75" s="259"/>
    </row>
    <row r="76" ht="19.5" thickTop="1"/>
  </sheetData>
  <sheetProtection/>
  <mergeCells count="274">
    <mergeCell ref="J73:L73"/>
    <mergeCell ref="C74:D74"/>
    <mergeCell ref="E74:F74"/>
    <mergeCell ref="G74:I74"/>
    <mergeCell ref="J74:L74"/>
    <mergeCell ref="C75:D75"/>
    <mergeCell ref="E75:F75"/>
    <mergeCell ref="G75:I75"/>
    <mergeCell ref="J75:L75"/>
    <mergeCell ref="C71:D71"/>
    <mergeCell ref="E71:F71"/>
    <mergeCell ref="G71:I71"/>
    <mergeCell ref="J71:L71"/>
    <mergeCell ref="C72:D72"/>
    <mergeCell ref="E72:F72"/>
    <mergeCell ref="G72:I72"/>
    <mergeCell ref="J72:L72"/>
    <mergeCell ref="C69:D69"/>
    <mergeCell ref="E69:F69"/>
    <mergeCell ref="G69:I69"/>
    <mergeCell ref="J69:L69"/>
    <mergeCell ref="C70:D70"/>
    <mergeCell ref="E70:F70"/>
    <mergeCell ref="G70:I70"/>
    <mergeCell ref="J70:L70"/>
    <mergeCell ref="C67:D67"/>
    <mergeCell ref="E67:F67"/>
    <mergeCell ref="G67:I67"/>
    <mergeCell ref="J67:L67"/>
    <mergeCell ref="C68:D68"/>
    <mergeCell ref="E68:F68"/>
    <mergeCell ref="G68:I68"/>
    <mergeCell ref="J68:L68"/>
    <mergeCell ref="C65:D65"/>
    <mergeCell ref="E65:F65"/>
    <mergeCell ref="G65:I65"/>
    <mergeCell ref="J65:L65"/>
    <mergeCell ref="C66:D66"/>
    <mergeCell ref="E66:F66"/>
    <mergeCell ref="G66:I66"/>
    <mergeCell ref="J66:L66"/>
    <mergeCell ref="C62:D62"/>
    <mergeCell ref="E62:F62"/>
    <mergeCell ref="G62:I62"/>
    <mergeCell ref="J62:L62"/>
    <mergeCell ref="A63:A75"/>
    <mergeCell ref="C63:D63"/>
    <mergeCell ref="E63:F63"/>
    <mergeCell ref="G63:I63"/>
    <mergeCell ref="J63:L63"/>
    <mergeCell ref="J64:L64"/>
    <mergeCell ref="C59:D59"/>
    <mergeCell ref="E59:F59"/>
    <mergeCell ref="G59:I59"/>
    <mergeCell ref="J59:L59"/>
    <mergeCell ref="J60:L60"/>
    <mergeCell ref="C61:D61"/>
    <mergeCell ref="E61:F61"/>
    <mergeCell ref="G61:I61"/>
    <mergeCell ref="J61:L61"/>
    <mergeCell ref="C57:D57"/>
    <mergeCell ref="E57:F57"/>
    <mergeCell ref="G57:I57"/>
    <mergeCell ref="J57:L57"/>
    <mergeCell ref="C58:D58"/>
    <mergeCell ref="E58:F58"/>
    <mergeCell ref="G58:I58"/>
    <mergeCell ref="J58:L58"/>
    <mergeCell ref="C55:D55"/>
    <mergeCell ref="E55:F55"/>
    <mergeCell ref="G55:I55"/>
    <mergeCell ref="J55:L55"/>
    <mergeCell ref="C56:D56"/>
    <mergeCell ref="E56:F56"/>
    <mergeCell ref="G56:I56"/>
    <mergeCell ref="J56:L56"/>
    <mergeCell ref="C53:D53"/>
    <mergeCell ref="E53:F53"/>
    <mergeCell ref="G53:I53"/>
    <mergeCell ref="J53:L53"/>
    <mergeCell ref="C54:D54"/>
    <mergeCell ref="E54:F54"/>
    <mergeCell ref="G54:I54"/>
    <mergeCell ref="J54:L54"/>
    <mergeCell ref="A50:A62"/>
    <mergeCell ref="C50:D50"/>
    <mergeCell ref="E50:F50"/>
    <mergeCell ref="G50:I50"/>
    <mergeCell ref="J50:L50"/>
    <mergeCell ref="J51:L51"/>
    <mergeCell ref="C52:D52"/>
    <mergeCell ref="E52:F52"/>
    <mergeCell ref="G52:I52"/>
    <mergeCell ref="J52:L52"/>
    <mergeCell ref="A14:A22"/>
    <mergeCell ref="A23:A31"/>
    <mergeCell ref="A32:A40"/>
    <mergeCell ref="A41:A49"/>
    <mergeCell ref="G17:I17"/>
    <mergeCell ref="C7:D7"/>
    <mergeCell ref="E7:F7"/>
    <mergeCell ref="C10:D10"/>
    <mergeCell ref="C17:D17"/>
    <mergeCell ref="A5:A13"/>
    <mergeCell ref="A1:L1"/>
    <mergeCell ref="A2:L2"/>
    <mergeCell ref="B3:B4"/>
    <mergeCell ref="C3:D4"/>
    <mergeCell ref="E3:F4"/>
    <mergeCell ref="G3:I4"/>
    <mergeCell ref="J3:L4"/>
    <mergeCell ref="C8:D8"/>
    <mergeCell ref="C5:D5"/>
    <mergeCell ref="E5:F5"/>
    <mergeCell ref="J5:L5"/>
    <mergeCell ref="C6:D6"/>
    <mergeCell ref="E6:F6"/>
    <mergeCell ref="J6:L6"/>
    <mergeCell ref="G5:I5"/>
    <mergeCell ref="G6:I6"/>
    <mergeCell ref="G7:I7"/>
    <mergeCell ref="E10:F10"/>
    <mergeCell ref="C11:D11"/>
    <mergeCell ref="E11:F11"/>
    <mergeCell ref="G11:I11"/>
    <mergeCell ref="J7:L7"/>
    <mergeCell ref="E8:F8"/>
    <mergeCell ref="J8:L8"/>
    <mergeCell ref="C9:D9"/>
    <mergeCell ref="E9:F9"/>
    <mergeCell ref="G9:I9"/>
    <mergeCell ref="C12:D12"/>
    <mergeCell ref="E12:F12"/>
    <mergeCell ref="G12:I12"/>
    <mergeCell ref="C13:D13"/>
    <mergeCell ref="E13:F13"/>
    <mergeCell ref="G13:I13"/>
    <mergeCell ref="C14:D14"/>
    <mergeCell ref="E14:F14"/>
    <mergeCell ref="G14:I14"/>
    <mergeCell ref="J14:L14"/>
    <mergeCell ref="C15:D15"/>
    <mergeCell ref="E15:F15"/>
    <mergeCell ref="G15:I15"/>
    <mergeCell ref="J15:L15"/>
    <mergeCell ref="C16:D16"/>
    <mergeCell ref="E16:F16"/>
    <mergeCell ref="G16:I16"/>
    <mergeCell ref="J16:L16"/>
    <mergeCell ref="C18:D18"/>
    <mergeCell ref="E18:F18"/>
    <mergeCell ref="G18:I18"/>
    <mergeCell ref="J18:L18"/>
    <mergeCell ref="E17:F17"/>
    <mergeCell ref="J17:L17"/>
    <mergeCell ref="C19:D19"/>
    <mergeCell ref="E19:F19"/>
    <mergeCell ref="G19:I19"/>
    <mergeCell ref="J19:L19"/>
    <mergeCell ref="C20:D20"/>
    <mergeCell ref="E20:F20"/>
    <mergeCell ref="G20:I20"/>
    <mergeCell ref="J20:L20"/>
    <mergeCell ref="C21:D21"/>
    <mergeCell ref="E21:F21"/>
    <mergeCell ref="G21:I21"/>
    <mergeCell ref="J21:L21"/>
    <mergeCell ref="C22:D22"/>
    <mergeCell ref="E22:F22"/>
    <mergeCell ref="G22:I22"/>
    <mergeCell ref="J22:L22"/>
    <mergeCell ref="C23:D23"/>
    <mergeCell ref="E23:F23"/>
    <mergeCell ref="G23:I23"/>
    <mergeCell ref="C24:D24"/>
    <mergeCell ref="E24:F24"/>
    <mergeCell ref="G24:I24"/>
    <mergeCell ref="C25:D25"/>
    <mergeCell ref="E25:F25"/>
    <mergeCell ref="G25:I25"/>
    <mergeCell ref="G26:I26"/>
    <mergeCell ref="C26:D26"/>
    <mergeCell ref="E26:F26"/>
    <mergeCell ref="C27:D27"/>
    <mergeCell ref="E27:F27"/>
    <mergeCell ref="G27:I27"/>
    <mergeCell ref="J27:L27"/>
    <mergeCell ref="E28:F28"/>
    <mergeCell ref="G28:I28"/>
    <mergeCell ref="J28:L28"/>
    <mergeCell ref="E30:F30"/>
    <mergeCell ref="G30:I30"/>
    <mergeCell ref="J30:L30"/>
    <mergeCell ref="C34:D34"/>
    <mergeCell ref="E33:F33"/>
    <mergeCell ref="J33:L33"/>
    <mergeCell ref="J35:L35"/>
    <mergeCell ref="E34:F34"/>
    <mergeCell ref="J34:L34"/>
    <mergeCell ref="E35:F35"/>
    <mergeCell ref="J36:L36"/>
    <mergeCell ref="C32:D32"/>
    <mergeCell ref="C33:D33"/>
    <mergeCell ref="C35:D35"/>
    <mergeCell ref="J12:L12"/>
    <mergeCell ref="J13:L13"/>
    <mergeCell ref="E31:F31"/>
    <mergeCell ref="G31:I31"/>
    <mergeCell ref="J31:L31"/>
    <mergeCell ref="E32:F32"/>
    <mergeCell ref="J32:L32"/>
    <mergeCell ref="E29:F29"/>
    <mergeCell ref="G29:I29"/>
    <mergeCell ref="J29:L29"/>
    <mergeCell ref="G40:I40"/>
    <mergeCell ref="J40:L40"/>
    <mergeCell ref="C37:D37"/>
    <mergeCell ref="E37:F37"/>
    <mergeCell ref="J37:L37"/>
    <mergeCell ref="E38:F38"/>
    <mergeCell ref="C40:D40"/>
    <mergeCell ref="E39:F39"/>
    <mergeCell ref="J39:L39"/>
    <mergeCell ref="J38:L38"/>
    <mergeCell ref="C42:D42"/>
    <mergeCell ref="C41:D41"/>
    <mergeCell ref="C36:D36"/>
    <mergeCell ref="E36:F36"/>
    <mergeCell ref="E41:F41"/>
    <mergeCell ref="E40:F40"/>
    <mergeCell ref="C38:D38"/>
    <mergeCell ref="G43:I43"/>
    <mergeCell ref="J43:L43"/>
    <mergeCell ref="E42:F42"/>
    <mergeCell ref="G42:I42"/>
    <mergeCell ref="J42:L42"/>
    <mergeCell ref="E43:F43"/>
    <mergeCell ref="J47:L47"/>
    <mergeCell ref="E45:F45"/>
    <mergeCell ref="G45:I45"/>
    <mergeCell ref="G48:I48"/>
    <mergeCell ref="J48:L48"/>
    <mergeCell ref="G44:I44"/>
    <mergeCell ref="J44:L44"/>
    <mergeCell ref="J45:L45"/>
    <mergeCell ref="G46:I46"/>
    <mergeCell ref="J46:L46"/>
    <mergeCell ref="J49:L49"/>
    <mergeCell ref="C28:D28"/>
    <mergeCell ref="C29:D29"/>
    <mergeCell ref="C30:D30"/>
    <mergeCell ref="C31:D31"/>
    <mergeCell ref="G49:I49"/>
    <mergeCell ref="C49:D49"/>
    <mergeCell ref="E49:F49"/>
    <mergeCell ref="E44:F44"/>
    <mergeCell ref="G47:I47"/>
    <mergeCell ref="C47:D47"/>
    <mergeCell ref="E47:F47"/>
    <mergeCell ref="C48:D48"/>
    <mergeCell ref="E46:F46"/>
    <mergeCell ref="C44:D44"/>
    <mergeCell ref="E48:F48"/>
    <mergeCell ref="C45:D45"/>
    <mergeCell ref="G8:I8"/>
    <mergeCell ref="J10:L10"/>
    <mergeCell ref="J11:L11"/>
    <mergeCell ref="G10:I10"/>
    <mergeCell ref="J9:L9"/>
    <mergeCell ref="C46:D46"/>
    <mergeCell ref="G41:I41"/>
    <mergeCell ref="J41:L41"/>
    <mergeCell ref="C43:D43"/>
    <mergeCell ref="C39:D39"/>
  </mergeCells>
  <printOptions/>
  <pageMargins left="0.15748031496062992" right="0.15748031496062992" top="0.15748031496062992" bottom="0.15748031496062992" header="0" footer="0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J87"/>
  <sheetViews>
    <sheetView zoomScale="55" zoomScaleNormal="55" zoomScaleSheetLayoutView="85" zoomScalePageLayoutView="0" workbookViewId="0" topLeftCell="A1">
      <selection activeCell="C50" sqref="C50:D50"/>
    </sheetView>
  </sheetViews>
  <sheetFormatPr defaultColWidth="9.00390625" defaultRowHeight="12.75"/>
  <cols>
    <col min="1" max="1" width="7.875" style="57" customWidth="1"/>
    <col min="2" max="2" width="10.75390625" style="1" customWidth="1"/>
    <col min="3" max="6" width="30.75390625" style="1" customWidth="1"/>
    <col min="7" max="8" width="20.75390625" style="1" customWidth="1"/>
    <col min="9" max="9" width="26.375" style="1" customWidth="1"/>
    <col min="10" max="11" width="30.75390625" style="1" customWidth="1"/>
    <col min="12" max="12" width="0" style="1" hidden="1" customWidth="1"/>
    <col min="13" max="16" width="9.125" style="1" hidden="1" customWidth="1"/>
    <col min="17" max="19" width="0" style="1" hidden="1" customWidth="1"/>
    <col min="20" max="26" width="9.125" style="1" hidden="1" customWidth="1"/>
    <col min="27" max="28" width="0" style="1" hidden="1" customWidth="1"/>
    <col min="29" max="29" width="9.125" style="1" hidden="1" customWidth="1"/>
    <col min="30" max="32" width="0" style="1" hidden="1" customWidth="1"/>
    <col min="33" max="33" width="9.125" style="1" customWidth="1"/>
    <col min="34" max="34" width="56.375" style="1" customWidth="1"/>
    <col min="35" max="35" width="9.125" style="1" customWidth="1"/>
    <col min="36" max="36" width="54.25390625" style="1" customWidth="1"/>
    <col min="37" max="16384" width="9.125" style="1" customWidth="1"/>
  </cols>
  <sheetData>
    <row r="1" spans="1:36" ht="17.25" customHeight="1">
      <c r="A1" s="296" t="s">
        <v>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36" ht="17.25" customHeight="1">
      <c r="A2" s="296" t="s">
        <v>99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spans="1:36" ht="17.25" customHeight="1">
      <c r="A3" s="296" t="s">
        <v>115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</row>
    <row r="4" spans="1:36" ht="17.25" customHeight="1">
      <c r="A4" s="296" t="s">
        <v>197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ht="17.25" customHeight="1" thickBot="1"/>
    <row r="6" spans="1:36" ht="17.25" customHeight="1" thickTop="1">
      <c r="A6" s="68"/>
      <c r="B6" s="434" t="s">
        <v>10</v>
      </c>
      <c r="C6" s="425" t="s">
        <v>0</v>
      </c>
      <c r="D6" s="426"/>
      <c r="E6" s="425" t="s">
        <v>2</v>
      </c>
      <c r="F6" s="426"/>
      <c r="G6" s="425" t="s">
        <v>3</v>
      </c>
      <c r="H6" s="436"/>
      <c r="I6" s="426"/>
      <c r="J6" s="425" t="s">
        <v>4</v>
      </c>
      <c r="K6" s="42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G6" s="425" t="s">
        <v>218</v>
      </c>
      <c r="AH6" s="426"/>
      <c r="AI6" s="425" t="s">
        <v>219</v>
      </c>
      <c r="AJ6" s="426"/>
    </row>
    <row r="7" spans="1:36" ht="17.25" customHeight="1" thickBot="1">
      <c r="A7" s="67"/>
      <c r="B7" s="435"/>
      <c r="C7" s="427"/>
      <c r="D7" s="428"/>
      <c r="E7" s="427"/>
      <c r="F7" s="428"/>
      <c r="G7" s="427"/>
      <c r="H7" s="437"/>
      <c r="I7" s="428"/>
      <c r="J7" s="427"/>
      <c r="K7" s="42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G7" s="427"/>
      <c r="AH7" s="428"/>
      <c r="AI7" s="427"/>
      <c r="AJ7" s="428"/>
    </row>
    <row r="8" spans="1:36" ht="17.25" customHeight="1" thickTop="1">
      <c r="A8" s="380" t="s">
        <v>1</v>
      </c>
      <c r="B8" s="12" t="s">
        <v>11</v>
      </c>
      <c r="C8" s="353"/>
      <c r="D8" s="354"/>
      <c r="E8" s="429"/>
      <c r="F8" s="430"/>
      <c r="G8" s="431"/>
      <c r="H8" s="432"/>
      <c r="I8" s="433"/>
      <c r="J8" s="319"/>
      <c r="K8" s="320"/>
      <c r="AG8" s="319"/>
      <c r="AH8" s="320"/>
      <c r="AI8" s="319"/>
      <c r="AJ8" s="366"/>
    </row>
    <row r="9" spans="1:36" ht="17.25" customHeight="1">
      <c r="A9" s="381"/>
      <c r="B9" s="69" t="s">
        <v>12</v>
      </c>
      <c r="C9" s="353"/>
      <c r="D9" s="354"/>
      <c r="E9" s="319"/>
      <c r="F9" s="320"/>
      <c r="G9" s="422"/>
      <c r="H9" s="423"/>
      <c r="I9" s="424"/>
      <c r="J9" s="319"/>
      <c r="K9" s="320"/>
      <c r="AG9" s="319"/>
      <c r="AH9" s="320"/>
      <c r="AI9" s="319"/>
      <c r="AJ9" s="366"/>
    </row>
    <row r="10" spans="1:36" ht="17.25" customHeight="1">
      <c r="A10" s="381"/>
      <c r="B10" s="69" t="s">
        <v>13</v>
      </c>
      <c r="C10" s="353"/>
      <c r="D10" s="354"/>
      <c r="E10" s="329"/>
      <c r="F10" s="331"/>
      <c r="G10" s="422"/>
      <c r="H10" s="423"/>
      <c r="I10" s="424"/>
      <c r="J10" s="319"/>
      <c r="K10" s="320"/>
      <c r="AG10" s="467"/>
      <c r="AH10" s="468"/>
      <c r="AI10" s="473" t="s">
        <v>274</v>
      </c>
      <c r="AJ10" s="479"/>
    </row>
    <row r="11" spans="1:36" ht="17.25" customHeight="1">
      <c r="A11" s="381"/>
      <c r="B11" s="69" t="s">
        <v>14</v>
      </c>
      <c r="C11" s="329"/>
      <c r="D11" s="331"/>
      <c r="E11" s="329"/>
      <c r="F11" s="331"/>
      <c r="G11" s="422"/>
      <c r="H11" s="423"/>
      <c r="I11" s="424"/>
      <c r="J11" s="371"/>
      <c r="K11" s="331"/>
      <c r="AG11" s="467"/>
      <c r="AH11" s="468"/>
      <c r="AI11" s="473" t="s">
        <v>274</v>
      </c>
      <c r="AJ11" s="479"/>
    </row>
    <row r="12" spans="1:36" ht="17.25" customHeight="1">
      <c r="A12" s="381"/>
      <c r="B12" s="69" t="s">
        <v>15</v>
      </c>
      <c r="C12" s="329"/>
      <c r="D12" s="331"/>
      <c r="E12" s="329"/>
      <c r="F12" s="331"/>
      <c r="G12" s="329"/>
      <c r="H12" s="330"/>
      <c r="I12" s="331"/>
      <c r="J12" s="419"/>
      <c r="K12" s="420"/>
      <c r="AG12" s="467"/>
      <c r="AH12" s="468"/>
      <c r="AI12" s="473" t="s">
        <v>274</v>
      </c>
      <c r="AJ12" s="479"/>
    </row>
    <row r="13" spans="1:36" ht="17.25" customHeight="1">
      <c r="A13" s="381"/>
      <c r="B13" s="69" t="s">
        <v>16</v>
      </c>
      <c r="C13" s="329"/>
      <c r="D13" s="331"/>
      <c r="E13" s="329"/>
      <c r="F13" s="331"/>
      <c r="G13" s="319"/>
      <c r="H13" s="325"/>
      <c r="I13" s="320"/>
      <c r="J13" s="334"/>
      <c r="K13" s="318"/>
      <c r="AG13" s="467"/>
      <c r="AH13" s="468"/>
      <c r="AI13" s="329"/>
      <c r="AJ13" s="331"/>
    </row>
    <row r="14" spans="1:36" ht="17.25" customHeight="1">
      <c r="A14" s="381"/>
      <c r="B14" s="69" t="s">
        <v>17</v>
      </c>
      <c r="C14" s="329"/>
      <c r="D14" s="331"/>
      <c r="E14" s="410"/>
      <c r="F14" s="421"/>
      <c r="G14" s="319"/>
      <c r="H14" s="325"/>
      <c r="I14" s="320"/>
      <c r="J14" s="334"/>
      <c r="K14" s="318"/>
      <c r="AG14" s="473" t="s">
        <v>263</v>
      </c>
      <c r="AH14" s="479"/>
      <c r="AI14" s="319"/>
      <c r="AJ14" s="366"/>
    </row>
    <row r="15" spans="1:36" ht="17.25" customHeight="1">
      <c r="A15" s="381"/>
      <c r="B15" s="69" t="s">
        <v>18</v>
      </c>
      <c r="C15" s="329"/>
      <c r="D15" s="331"/>
      <c r="E15" s="329"/>
      <c r="F15" s="331"/>
      <c r="G15" s="319"/>
      <c r="H15" s="325"/>
      <c r="I15" s="320"/>
      <c r="J15" s="334"/>
      <c r="K15" s="318"/>
      <c r="AG15" s="473" t="s">
        <v>263</v>
      </c>
      <c r="AH15" s="479"/>
      <c r="AI15" s="319"/>
      <c r="AJ15" s="366"/>
    </row>
    <row r="16" spans="1:36" ht="17.25" customHeight="1">
      <c r="A16" s="381"/>
      <c r="B16" s="117" t="s">
        <v>19</v>
      </c>
      <c r="C16" s="417"/>
      <c r="D16" s="418"/>
      <c r="E16" s="307"/>
      <c r="F16" s="308"/>
      <c r="G16" s="310"/>
      <c r="H16" s="450"/>
      <c r="I16" s="311"/>
      <c r="J16" s="307"/>
      <c r="K16" s="308"/>
      <c r="AG16" s="473" t="s">
        <v>263</v>
      </c>
      <c r="AH16" s="479"/>
      <c r="AI16" s="319"/>
      <c r="AJ16" s="366"/>
    </row>
    <row r="17" spans="1:36" ht="17.25" customHeight="1">
      <c r="A17" s="381"/>
      <c r="B17" s="120" t="s">
        <v>21</v>
      </c>
      <c r="C17" s="417"/>
      <c r="D17" s="418"/>
      <c r="E17" s="410"/>
      <c r="F17" s="421"/>
      <c r="G17" s="412"/>
      <c r="H17" s="412"/>
      <c r="I17" s="413"/>
      <c r="J17" s="344"/>
      <c r="K17" s="366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414"/>
      <c r="AH17" s="331"/>
      <c r="AI17" s="319"/>
      <c r="AJ17" s="366"/>
    </row>
    <row r="18" spans="1:36" ht="17.25" customHeight="1">
      <c r="A18" s="381"/>
      <c r="B18" s="120" t="s">
        <v>22</v>
      </c>
      <c r="C18" s="417"/>
      <c r="D18" s="418"/>
      <c r="E18" s="410"/>
      <c r="F18" s="421"/>
      <c r="G18" s="412"/>
      <c r="H18" s="412"/>
      <c r="I18" s="413"/>
      <c r="J18" s="344"/>
      <c r="K18" s="366"/>
      <c r="AG18" s="414"/>
      <c r="AH18" s="331"/>
      <c r="AI18" s="345"/>
      <c r="AJ18" s="366"/>
    </row>
    <row r="19" spans="1:36" ht="17.25" customHeight="1">
      <c r="A19" s="381"/>
      <c r="B19" s="120" t="s">
        <v>23</v>
      </c>
      <c r="C19" s="417"/>
      <c r="D19" s="418"/>
      <c r="E19" s="410"/>
      <c r="F19" s="421"/>
      <c r="G19" s="412"/>
      <c r="H19" s="412"/>
      <c r="I19" s="413"/>
      <c r="J19" s="344"/>
      <c r="K19" s="366"/>
      <c r="AG19" s="414"/>
      <c r="AH19" s="331"/>
      <c r="AI19" s="345"/>
      <c r="AJ19" s="366"/>
    </row>
    <row r="20" spans="1:36" ht="17.25" customHeight="1">
      <c r="A20" s="381"/>
      <c r="B20" s="120" t="s">
        <v>24</v>
      </c>
      <c r="C20" s="329"/>
      <c r="D20" s="331"/>
      <c r="E20" s="410"/>
      <c r="F20" s="421"/>
      <c r="G20" s="412"/>
      <c r="H20" s="412"/>
      <c r="I20" s="413"/>
      <c r="J20" s="344"/>
      <c r="K20" s="366"/>
      <c r="AG20" s="414"/>
      <c r="AH20" s="331"/>
      <c r="AI20" s="345"/>
      <c r="AJ20" s="366"/>
    </row>
    <row r="21" spans="1:36" ht="17.25" customHeight="1">
      <c r="A21" s="381"/>
      <c r="B21" s="120" t="s">
        <v>25</v>
      </c>
      <c r="C21" s="329"/>
      <c r="D21" s="331"/>
      <c r="E21" s="410"/>
      <c r="F21" s="421"/>
      <c r="G21" s="412"/>
      <c r="H21" s="412"/>
      <c r="I21" s="413"/>
      <c r="J21" s="344"/>
      <c r="K21" s="366"/>
      <c r="AG21" s="414"/>
      <c r="AH21" s="331"/>
      <c r="AI21" s="345"/>
      <c r="AJ21" s="366"/>
    </row>
    <row r="22" spans="1:36" ht="17.25" customHeight="1">
      <c r="A22" s="381"/>
      <c r="B22" s="120" t="s">
        <v>26</v>
      </c>
      <c r="C22" s="329"/>
      <c r="D22" s="331"/>
      <c r="E22" s="410"/>
      <c r="F22" s="421"/>
      <c r="G22" s="412"/>
      <c r="H22" s="412"/>
      <c r="I22" s="413"/>
      <c r="J22" s="344"/>
      <c r="K22" s="366"/>
      <c r="AG22" s="414"/>
      <c r="AH22" s="331"/>
      <c r="AI22" s="345"/>
      <c r="AJ22" s="366"/>
    </row>
    <row r="23" spans="1:36" ht="17.25" customHeight="1" thickBot="1">
      <c r="A23" s="382"/>
      <c r="B23" s="126" t="s">
        <v>27</v>
      </c>
      <c r="C23" s="346"/>
      <c r="D23" s="347"/>
      <c r="E23" s="404"/>
      <c r="F23" s="440"/>
      <c r="G23" s="407"/>
      <c r="H23" s="407"/>
      <c r="I23" s="408"/>
      <c r="J23" s="361"/>
      <c r="K23" s="36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409"/>
      <c r="AH23" s="347"/>
      <c r="AI23" s="362"/>
      <c r="AJ23" s="363"/>
    </row>
    <row r="24" spans="1:36" ht="17.25" customHeight="1" thickTop="1">
      <c r="A24" s="380" t="s">
        <v>5</v>
      </c>
      <c r="B24" s="70" t="s">
        <v>11</v>
      </c>
      <c r="C24" s="338"/>
      <c r="D24" s="339"/>
      <c r="E24" s="338"/>
      <c r="F24" s="339"/>
      <c r="G24" s="342"/>
      <c r="H24" s="358"/>
      <c r="I24" s="343"/>
      <c r="J24" s="342"/>
      <c r="K24" s="343"/>
      <c r="AG24" s="338"/>
      <c r="AH24" s="339"/>
      <c r="AI24" s="358"/>
      <c r="AJ24" s="343"/>
    </row>
    <row r="25" spans="1:36" ht="17.25" customHeight="1">
      <c r="A25" s="381"/>
      <c r="B25" s="69" t="s">
        <v>12</v>
      </c>
      <c r="C25" s="329"/>
      <c r="D25" s="331"/>
      <c r="E25" s="473" t="s">
        <v>205</v>
      </c>
      <c r="F25" s="479"/>
      <c r="G25" s="399"/>
      <c r="H25" s="400"/>
      <c r="I25" s="401"/>
      <c r="J25" s="319"/>
      <c r="K25" s="320"/>
      <c r="AG25" s="329"/>
      <c r="AH25" s="331"/>
      <c r="AI25" s="325"/>
      <c r="AJ25" s="320"/>
    </row>
    <row r="26" spans="1:36" ht="17.25" customHeight="1">
      <c r="A26" s="381"/>
      <c r="B26" s="69" t="s">
        <v>13</v>
      </c>
      <c r="C26" s="329"/>
      <c r="D26" s="331"/>
      <c r="E26" s="473" t="s">
        <v>205</v>
      </c>
      <c r="F26" s="479"/>
      <c r="G26" s="399"/>
      <c r="H26" s="400"/>
      <c r="I26" s="401"/>
      <c r="J26" s="319"/>
      <c r="K26" s="320"/>
      <c r="AG26" s="329"/>
      <c r="AH26" s="331"/>
      <c r="AI26" s="325"/>
      <c r="AJ26" s="320"/>
    </row>
    <row r="27" spans="1:36" ht="17.25" customHeight="1">
      <c r="A27" s="381"/>
      <c r="B27" s="69" t="s">
        <v>14</v>
      </c>
      <c r="C27" s="371"/>
      <c r="D27" s="331"/>
      <c r="E27" s="473" t="s">
        <v>205</v>
      </c>
      <c r="F27" s="479"/>
      <c r="G27" s="399"/>
      <c r="H27" s="400"/>
      <c r="I27" s="401"/>
      <c r="J27" s="371"/>
      <c r="K27" s="331"/>
      <c r="AG27" s="371"/>
      <c r="AH27" s="331"/>
      <c r="AI27" s="325"/>
      <c r="AJ27" s="320"/>
    </row>
    <row r="28" spans="1:36" ht="17.25" customHeight="1">
      <c r="A28" s="381"/>
      <c r="B28" s="69" t="s">
        <v>15</v>
      </c>
      <c r="C28" s="329"/>
      <c r="D28" s="331"/>
      <c r="E28" s="473" t="s">
        <v>205</v>
      </c>
      <c r="F28" s="479"/>
      <c r="G28" s="329"/>
      <c r="H28" s="330"/>
      <c r="I28" s="331"/>
      <c r="J28" s="319"/>
      <c r="K28" s="320"/>
      <c r="AG28" s="319"/>
      <c r="AH28" s="320"/>
      <c r="AI28" s="319"/>
      <c r="AJ28" s="320"/>
    </row>
    <row r="29" spans="1:36" ht="17.25" customHeight="1">
      <c r="A29" s="381"/>
      <c r="B29" s="69" t="s">
        <v>16</v>
      </c>
      <c r="C29" s="371"/>
      <c r="D29" s="331"/>
      <c r="E29" s="467"/>
      <c r="F29" s="468"/>
      <c r="G29" s="329"/>
      <c r="H29" s="330"/>
      <c r="I29" s="331"/>
      <c r="J29" s="319"/>
      <c r="K29" s="320"/>
      <c r="AG29" s="319"/>
      <c r="AH29" s="320"/>
      <c r="AI29" s="319"/>
      <c r="AJ29" s="320"/>
    </row>
    <row r="30" spans="1:36" ht="17.25" customHeight="1">
      <c r="A30" s="381"/>
      <c r="B30" s="69" t="s">
        <v>17</v>
      </c>
      <c r="C30" s="321"/>
      <c r="D30" s="322"/>
      <c r="E30" s="329"/>
      <c r="F30" s="331"/>
      <c r="G30" s="329"/>
      <c r="H30" s="330"/>
      <c r="I30" s="331"/>
      <c r="J30" s="319"/>
      <c r="K30" s="320"/>
      <c r="AG30" s="473" t="s">
        <v>247</v>
      </c>
      <c r="AH30" s="479"/>
      <c r="AI30" s="319"/>
      <c r="AJ30" s="320"/>
    </row>
    <row r="31" spans="1:36" ht="17.25" customHeight="1">
      <c r="A31" s="381"/>
      <c r="B31" s="69" t="s">
        <v>18</v>
      </c>
      <c r="C31" s="321"/>
      <c r="D31" s="322"/>
      <c r="E31" s="329"/>
      <c r="F31" s="331"/>
      <c r="G31" s="329"/>
      <c r="H31" s="330"/>
      <c r="I31" s="331"/>
      <c r="J31" s="371"/>
      <c r="K31" s="331"/>
      <c r="AG31" s="473" t="s">
        <v>247</v>
      </c>
      <c r="AH31" s="479"/>
      <c r="AI31" s="319"/>
      <c r="AJ31" s="320"/>
    </row>
    <row r="32" spans="1:36" ht="17.25" customHeight="1">
      <c r="A32" s="381"/>
      <c r="B32" s="69" t="s">
        <v>19</v>
      </c>
      <c r="C32" s="340"/>
      <c r="D32" s="324"/>
      <c r="E32" s="329"/>
      <c r="F32" s="331"/>
      <c r="G32" s="327"/>
      <c r="H32" s="391"/>
      <c r="I32" s="392"/>
      <c r="J32" s="319"/>
      <c r="K32" s="320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473" t="s">
        <v>247</v>
      </c>
      <c r="AH32" s="479"/>
      <c r="AI32" s="319"/>
      <c r="AJ32" s="320"/>
    </row>
    <row r="33" spans="1:36" ht="17.25" customHeight="1">
      <c r="A33" s="381"/>
      <c r="B33" s="120" t="s">
        <v>21</v>
      </c>
      <c r="C33" s="334"/>
      <c r="D33" s="318"/>
      <c r="E33" s="329"/>
      <c r="F33" s="331"/>
      <c r="G33" s="327"/>
      <c r="H33" s="391"/>
      <c r="I33" s="392"/>
      <c r="J33" s="342"/>
      <c r="K33" s="343"/>
      <c r="AG33" s="473" t="s">
        <v>268</v>
      </c>
      <c r="AH33" s="479"/>
      <c r="AI33" s="342"/>
      <c r="AJ33" s="343"/>
    </row>
    <row r="34" spans="1:36" ht="17.25" customHeight="1">
      <c r="A34" s="381"/>
      <c r="B34" s="120" t="s">
        <v>22</v>
      </c>
      <c r="C34" s="334"/>
      <c r="D34" s="318"/>
      <c r="E34" s="329"/>
      <c r="F34" s="331"/>
      <c r="G34" s="327"/>
      <c r="H34" s="391"/>
      <c r="I34" s="392"/>
      <c r="J34" s="319"/>
      <c r="K34" s="320"/>
      <c r="AG34" s="473" t="s">
        <v>268</v>
      </c>
      <c r="AH34" s="479"/>
      <c r="AI34" s="319"/>
      <c r="AJ34" s="320"/>
    </row>
    <row r="35" spans="1:36" ht="17.25" customHeight="1">
      <c r="A35" s="381"/>
      <c r="B35" s="120" t="s">
        <v>23</v>
      </c>
      <c r="C35" s="334"/>
      <c r="D35" s="318"/>
      <c r="E35" s="329"/>
      <c r="F35" s="331"/>
      <c r="G35" s="327"/>
      <c r="H35" s="391"/>
      <c r="I35" s="392"/>
      <c r="J35" s="319"/>
      <c r="K35" s="320"/>
      <c r="AG35" s="473" t="s">
        <v>268</v>
      </c>
      <c r="AH35" s="479"/>
      <c r="AI35" s="319"/>
      <c r="AJ35" s="320"/>
    </row>
    <row r="36" spans="1:36" ht="17.25" customHeight="1">
      <c r="A36" s="381"/>
      <c r="B36" s="120" t="s">
        <v>24</v>
      </c>
      <c r="C36" s="334"/>
      <c r="D36" s="318"/>
      <c r="E36" s="329"/>
      <c r="F36" s="331"/>
      <c r="G36" s="327"/>
      <c r="H36" s="391"/>
      <c r="I36" s="392"/>
      <c r="J36" s="319"/>
      <c r="K36" s="320"/>
      <c r="AG36" s="319"/>
      <c r="AH36" s="320"/>
      <c r="AI36" s="319"/>
      <c r="AJ36" s="320"/>
    </row>
    <row r="37" spans="1:36" ht="17.25" customHeight="1">
      <c r="A37" s="381"/>
      <c r="B37" s="120" t="s">
        <v>25</v>
      </c>
      <c r="C37" s="334"/>
      <c r="D37" s="318"/>
      <c r="E37" s="329"/>
      <c r="F37" s="331"/>
      <c r="G37" s="327"/>
      <c r="H37" s="391"/>
      <c r="I37" s="392"/>
      <c r="J37" s="319"/>
      <c r="K37" s="320"/>
      <c r="AG37" s="319"/>
      <c r="AH37" s="320"/>
      <c r="AI37" s="319"/>
      <c r="AJ37" s="320"/>
    </row>
    <row r="38" spans="1:36" ht="17.25" customHeight="1">
      <c r="A38" s="381"/>
      <c r="B38" s="120" t="s">
        <v>26</v>
      </c>
      <c r="C38" s="334"/>
      <c r="D38" s="318"/>
      <c r="E38" s="329"/>
      <c r="F38" s="331"/>
      <c r="G38" s="327"/>
      <c r="H38" s="391"/>
      <c r="I38" s="392"/>
      <c r="J38" s="319"/>
      <c r="K38" s="320"/>
      <c r="AG38" s="319"/>
      <c r="AH38" s="320"/>
      <c r="AI38" s="319"/>
      <c r="AJ38" s="320"/>
    </row>
    <row r="39" spans="1:36" ht="17.25" customHeight="1" thickBot="1">
      <c r="A39" s="382"/>
      <c r="B39" s="126" t="s">
        <v>27</v>
      </c>
      <c r="C39" s="359"/>
      <c r="D39" s="360"/>
      <c r="E39" s="346"/>
      <c r="F39" s="347"/>
      <c r="G39" s="388"/>
      <c r="H39" s="389"/>
      <c r="I39" s="390"/>
      <c r="J39" s="348"/>
      <c r="K39" s="350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348"/>
      <c r="AH39" s="350"/>
      <c r="AI39" s="348"/>
      <c r="AJ39" s="350"/>
    </row>
    <row r="40" spans="1:36" ht="17.25" customHeight="1" thickTop="1">
      <c r="A40" s="380" t="s">
        <v>6</v>
      </c>
      <c r="B40" s="70" t="s">
        <v>11</v>
      </c>
      <c r="C40" s="447"/>
      <c r="D40" s="322"/>
      <c r="E40" s="383"/>
      <c r="F40" s="384"/>
      <c r="G40" s="385"/>
      <c r="H40" s="386"/>
      <c r="I40" s="387"/>
      <c r="J40" s="375"/>
      <c r="K40" s="376"/>
      <c r="AG40" s="375"/>
      <c r="AH40" s="376"/>
      <c r="AI40" s="375"/>
      <c r="AJ40" s="376"/>
    </row>
    <row r="41" spans="1:36" ht="17.25" customHeight="1">
      <c r="A41" s="381"/>
      <c r="B41" s="69" t="s">
        <v>12</v>
      </c>
      <c r="C41" s="353"/>
      <c r="D41" s="354"/>
      <c r="E41" s="370"/>
      <c r="F41" s="369"/>
      <c r="G41" s="475"/>
      <c r="H41" s="476"/>
      <c r="I41" s="481"/>
      <c r="J41" s="353"/>
      <c r="K41" s="354"/>
      <c r="AG41" s="353"/>
      <c r="AH41" s="354"/>
      <c r="AI41" s="353"/>
      <c r="AJ41" s="354"/>
    </row>
    <row r="42" spans="1:36" ht="17.25" customHeight="1">
      <c r="A42" s="381"/>
      <c r="B42" s="69" t="s">
        <v>13</v>
      </c>
      <c r="C42" s="371"/>
      <c r="D42" s="331"/>
      <c r="E42" s="473" t="s">
        <v>255</v>
      </c>
      <c r="F42" s="479"/>
      <c r="G42" s="475"/>
      <c r="H42" s="476"/>
      <c r="I42" s="481"/>
      <c r="J42" s="353"/>
      <c r="K42" s="354"/>
      <c r="AG42" s="353"/>
      <c r="AH42" s="354"/>
      <c r="AI42" s="353"/>
      <c r="AJ42" s="354"/>
    </row>
    <row r="43" spans="1:36" ht="17.25" customHeight="1">
      <c r="A43" s="381"/>
      <c r="B43" s="69" t="s">
        <v>14</v>
      </c>
      <c r="C43" s="329"/>
      <c r="D43" s="331"/>
      <c r="E43" s="473" t="s">
        <v>255</v>
      </c>
      <c r="F43" s="479"/>
      <c r="G43" s="475"/>
      <c r="H43" s="476"/>
      <c r="I43" s="481"/>
      <c r="J43" s="353"/>
      <c r="K43" s="354"/>
      <c r="AG43" s="353"/>
      <c r="AH43" s="354"/>
      <c r="AI43" s="353"/>
      <c r="AJ43" s="354"/>
    </row>
    <row r="44" spans="1:36" ht="17.25" customHeight="1">
      <c r="A44" s="381"/>
      <c r="B44" s="69" t="s">
        <v>15</v>
      </c>
      <c r="C44" s="329"/>
      <c r="D44" s="331"/>
      <c r="E44" s="473" t="s">
        <v>255</v>
      </c>
      <c r="F44" s="479"/>
      <c r="G44" s="475"/>
      <c r="H44" s="476"/>
      <c r="I44" s="481"/>
      <c r="J44" s="353"/>
      <c r="K44" s="354"/>
      <c r="AG44" s="353"/>
      <c r="AH44" s="354"/>
      <c r="AI44" s="353"/>
      <c r="AJ44" s="354"/>
    </row>
    <row r="45" spans="1:36" ht="17.25" customHeight="1">
      <c r="A45" s="381"/>
      <c r="B45" s="69" t="s">
        <v>16</v>
      </c>
      <c r="C45" s="329"/>
      <c r="D45" s="331"/>
      <c r="E45" s="329"/>
      <c r="F45" s="331"/>
      <c r="G45" s="367"/>
      <c r="H45" s="368"/>
      <c r="I45" s="480"/>
      <c r="J45" s="471" t="s">
        <v>252</v>
      </c>
      <c r="K45" s="472"/>
      <c r="L45" s="152"/>
      <c r="AG45" s="353"/>
      <c r="AH45" s="354"/>
      <c r="AI45" s="353"/>
      <c r="AJ45" s="354"/>
    </row>
    <row r="46" spans="1:36" ht="17.25" customHeight="1">
      <c r="A46" s="381"/>
      <c r="B46" s="69" t="s">
        <v>17</v>
      </c>
      <c r="C46" s="353"/>
      <c r="D46" s="354"/>
      <c r="E46" s="329"/>
      <c r="F46" s="331"/>
      <c r="G46" s="329"/>
      <c r="H46" s="330"/>
      <c r="I46" s="331"/>
      <c r="J46" s="471" t="s">
        <v>252</v>
      </c>
      <c r="K46" s="472"/>
      <c r="L46" s="152"/>
      <c r="AG46" s="353"/>
      <c r="AH46" s="354"/>
      <c r="AI46" s="353"/>
      <c r="AJ46" s="354"/>
    </row>
    <row r="47" spans="1:36" ht="17.25" customHeight="1">
      <c r="A47" s="381"/>
      <c r="B47" s="69" t="s">
        <v>18</v>
      </c>
      <c r="C47" s="319"/>
      <c r="D47" s="320"/>
      <c r="E47" s="334"/>
      <c r="F47" s="318"/>
      <c r="G47" s="344"/>
      <c r="H47" s="345"/>
      <c r="I47" s="366"/>
      <c r="J47" s="471" t="s">
        <v>252</v>
      </c>
      <c r="K47" s="472"/>
      <c r="L47" s="152"/>
      <c r="AG47" s="353"/>
      <c r="AH47" s="354"/>
      <c r="AI47" s="319"/>
      <c r="AJ47" s="320"/>
    </row>
    <row r="48" spans="1:36" ht="17.25" customHeight="1">
      <c r="A48" s="381"/>
      <c r="B48" s="69" t="s">
        <v>19</v>
      </c>
      <c r="C48" s="315"/>
      <c r="D48" s="316"/>
      <c r="E48" s="334"/>
      <c r="F48" s="318"/>
      <c r="G48" s="344"/>
      <c r="H48" s="345"/>
      <c r="I48" s="366"/>
      <c r="J48" s="471" t="s">
        <v>252</v>
      </c>
      <c r="K48" s="472"/>
      <c r="L48" s="15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353"/>
      <c r="AH48" s="354"/>
      <c r="AI48" s="319"/>
      <c r="AJ48" s="320"/>
    </row>
    <row r="49" spans="1:36" ht="17.25" customHeight="1">
      <c r="A49" s="381"/>
      <c r="B49" s="120" t="s">
        <v>21</v>
      </c>
      <c r="C49" s="315"/>
      <c r="D49" s="316"/>
      <c r="E49" s="334"/>
      <c r="F49" s="318"/>
      <c r="G49" s="344"/>
      <c r="H49" s="345"/>
      <c r="I49" s="366"/>
      <c r="J49" s="319"/>
      <c r="K49" s="320"/>
      <c r="AG49" s="473" t="s">
        <v>223</v>
      </c>
      <c r="AH49" s="479"/>
      <c r="AI49" s="319"/>
      <c r="AJ49" s="320"/>
    </row>
    <row r="50" spans="1:36" ht="17.25" customHeight="1">
      <c r="A50" s="381"/>
      <c r="B50" s="120" t="s">
        <v>22</v>
      </c>
      <c r="C50" s="315"/>
      <c r="D50" s="316"/>
      <c r="E50" s="334"/>
      <c r="F50" s="318"/>
      <c r="G50" s="344"/>
      <c r="H50" s="345"/>
      <c r="I50" s="366"/>
      <c r="J50" s="319"/>
      <c r="K50" s="320"/>
      <c r="AG50" s="473" t="s">
        <v>223</v>
      </c>
      <c r="AH50" s="479"/>
      <c r="AI50" s="319"/>
      <c r="AJ50" s="320"/>
    </row>
    <row r="51" spans="1:36" ht="17.25" customHeight="1">
      <c r="A51" s="381"/>
      <c r="B51" s="120" t="s">
        <v>23</v>
      </c>
      <c r="C51" s="315"/>
      <c r="D51" s="316"/>
      <c r="E51" s="334"/>
      <c r="F51" s="318"/>
      <c r="G51" s="344"/>
      <c r="H51" s="345"/>
      <c r="I51" s="366"/>
      <c r="J51" s="319"/>
      <c r="K51" s="320"/>
      <c r="AG51" s="473" t="s">
        <v>223</v>
      </c>
      <c r="AH51" s="479"/>
      <c r="AI51" s="319"/>
      <c r="AJ51" s="320"/>
    </row>
    <row r="52" spans="1:36" ht="17.25" customHeight="1">
      <c r="A52" s="381"/>
      <c r="B52" s="120" t="s">
        <v>24</v>
      </c>
      <c r="C52" s="315"/>
      <c r="D52" s="316"/>
      <c r="E52" s="334"/>
      <c r="F52" s="318"/>
      <c r="G52" s="344"/>
      <c r="H52" s="345"/>
      <c r="I52" s="366"/>
      <c r="J52" s="319"/>
      <c r="K52" s="320"/>
      <c r="AG52" s="353"/>
      <c r="AH52" s="354"/>
      <c r="AI52" s="319"/>
      <c r="AJ52" s="320"/>
    </row>
    <row r="53" spans="1:36" ht="17.25" customHeight="1">
      <c r="A53" s="381"/>
      <c r="B53" s="120" t="s">
        <v>25</v>
      </c>
      <c r="C53" s="315"/>
      <c r="D53" s="316"/>
      <c r="E53" s="334"/>
      <c r="F53" s="318"/>
      <c r="G53" s="344"/>
      <c r="H53" s="345"/>
      <c r="I53" s="366"/>
      <c r="J53" s="319"/>
      <c r="K53" s="320"/>
      <c r="AG53" s="353"/>
      <c r="AH53" s="354"/>
      <c r="AI53" s="319"/>
      <c r="AJ53" s="320"/>
    </row>
    <row r="54" spans="1:36" ht="17.25" customHeight="1">
      <c r="A54" s="381"/>
      <c r="B54" s="120" t="s">
        <v>26</v>
      </c>
      <c r="C54" s="315"/>
      <c r="D54" s="316"/>
      <c r="E54" s="334"/>
      <c r="F54" s="318"/>
      <c r="G54" s="344"/>
      <c r="H54" s="345"/>
      <c r="I54" s="366"/>
      <c r="J54" s="319"/>
      <c r="K54" s="320"/>
      <c r="AG54" s="353"/>
      <c r="AH54" s="354"/>
      <c r="AI54" s="319"/>
      <c r="AJ54" s="320"/>
    </row>
    <row r="55" spans="1:36" ht="17.25" customHeight="1" thickBot="1">
      <c r="A55" s="382"/>
      <c r="B55" s="126" t="s">
        <v>27</v>
      </c>
      <c r="C55" s="351"/>
      <c r="D55" s="352"/>
      <c r="E55" s="359"/>
      <c r="F55" s="360"/>
      <c r="G55" s="361"/>
      <c r="H55" s="362"/>
      <c r="I55" s="363"/>
      <c r="J55" s="348"/>
      <c r="K55" s="350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364"/>
      <c r="AH55" s="365"/>
      <c r="AI55" s="348"/>
      <c r="AJ55" s="350"/>
    </row>
    <row r="56" spans="1:36" ht="17.25" customHeight="1" thickTop="1">
      <c r="A56" s="335" t="s">
        <v>7</v>
      </c>
      <c r="B56" s="70" t="s">
        <v>11</v>
      </c>
      <c r="C56" s="338"/>
      <c r="D56" s="339"/>
      <c r="E56" s="338"/>
      <c r="F56" s="339"/>
      <c r="G56" s="342"/>
      <c r="H56" s="358"/>
      <c r="I56" s="343"/>
      <c r="J56" s="342"/>
      <c r="K56" s="343"/>
      <c r="AG56" s="342"/>
      <c r="AH56" s="343"/>
      <c r="AI56" s="477" t="s">
        <v>246</v>
      </c>
      <c r="AJ56" s="478"/>
    </row>
    <row r="57" spans="1:36" ht="17.25" customHeight="1">
      <c r="A57" s="336"/>
      <c r="B57" s="69" t="s">
        <v>12</v>
      </c>
      <c r="C57" s="329"/>
      <c r="D57" s="331"/>
      <c r="E57" s="334"/>
      <c r="F57" s="318"/>
      <c r="G57" s="319"/>
      <c r="H57" s="325"/>
      <c r="I57" s="320"/>
      <c r="J57" s="319"/>
      <c r="K57" s="320"/>
      <c r="AG57" s="319"/>
      <c r="AH57" s="320"/>
      <c r="AI57" s="473" t="s">
        <v>246</v>
      </c>
      <c r="AJ57" s="474"/>
    </row>
    <row r="58" spans="1:36" ht="17.25" customHeight="1">
      <c r="A58" s="336"/>
      <c r="B58" s="69" t="s">
        <v>13</v>
      </c>
      <c r="C58" s="329"/>
      <c r="D58" s="331"/>
      <c r="E58" s="329"/>
      <c r="F58" s="331"/>
      <c r="G58" s="319"/>
      <c r="H58" s="325"/>
      <c r="I58" s="320"/>
      <c r="J58" s="319"/>
      <c r="K58" s="320"/>
      <c r="AG58" s="475"/>
      <c r="AH58" s="476"/>
      <c r="AI58" s="473" t="s">
        <v>246</v>
      </c>
      <c r="AJ58" s="474"/>
    </row>
    <row r="59" spans="1:36" ht="17.25" customHeight="1">
      <c r="A59" s="336"/>
      <c r="B59" s="69" t="s">
        <v>14</v>
      </c>
      <c r="C59" s="319"/>
      <c r="D59" s="320"/>
      <c r="E59" s="329"/>
      <c r="F59" s="331"/>
      <c r="G59" s="319"/>
      <c r="H59" s="325"/>
      <c r="I59" s="320"/>
      <c r="J59" s="319"/>
      <c r="K59" s="320"/>
      <c r="AG59" s="475"/>
      <c r="AH59" s="476"/>
      <c r="AI59" s="473" t="s">
        <v>246</v>
      </c>
      <c r="AJ59" s="474"/>
    </row>
    <row r="60" spans="1:36" ht="17.25" customHeight="1">
      <c r="A60" s="336"/>
      <c r="B60" s="69" t="s">
        <v>15</v>
      </c>
      <c r="C60" s="319"/>
      <c r="D60" s="320"/>
      <c r="E60" s="329"/>
      <c r="F60" s="331"/>
      <c r="G60" s="319"/>
      <c r="H60" s="325"/>
      <c r="I60" s="320"/>
      <c r="J60" s="319"/>
      <c r="K60" s="320"/>
      <c r="AG60" s="471" t="s">
        <v>273</v>
      </c>
      <c r="AH60" s="472"/>
      <c r="AI60" s="319"/>
      <c r="AJ60" s="320"/>
    </row>
    <row r="61" spans="1:36" ht="17.25" customHeight="1">
      <c r="A61" s="336"/>
      <c r="B61" s="69" t="s">
        <v>16</v>
      </c>
      <c r="C61" s="319"/>
      <c r="D61" s="320"/>
      <c r="E61" s="329"/>
      <c r="F61" s="331"/>
      <c r="G61" s="319"/>
      <c r="H61" s="325"/>
      <c r="I61" s="320"/>
      <c r="J61" s="353"/>
      <c r="K61" s="354"/>
      <c r="AG61" s="471" t="s">
        <v>273</v>
      </c>
      <c r="AH61" s="472"/>
      <c r="AI61" s="353"/>
      <c r="AJ61" s="354"/>
    </row>
    <row r="62" spans="1:36" ht="17.25" customHeight="1">
      <c r="A62" s="336"/>
      <c r="B62" s="69" t="s">
        <v>17</v>
      </c>
      <c r="C62" s="329"/>
      <c r="D62" s="331"/>
      <c r="E62" s="329"/>
      <c r="F62" s="331"/>
      <c r="G62" s="319"/>
      <c r="H62" s="325"/>
      <c r="I62" s="320"/>
      <c r="J62" s="321"/>
      <c r="K62" s="322"/>
      <c r="AG62" s="473" t="s">
        <v>273</v>
      </c>
      <c r="AH62" s="474"/>
      <c r="AI62" s="321"/>
      <c r="AJ62" s="322"/>
    </row>
    <row r="63" spans="1:36" ht="17.25" customHeight="1">
      <c r="A63" s="336"/>
      <c r="B63" s="69" t="s">
        <v>18</v>
      </c>
      <c r="C63" s="329"/>
      <c r="D63" s="331"/>
      <c r="E63" s="329"/>
      <c r="F63" s="331"/>
      <c r="G63" s="319"/>
      <c r="H63" s="325"/>
      <c r="I63" s="320"/>
      <c r="J63" s="315"/>
      <c r="K63" s="316"/>
      <c r="AG63" s="471" t="s">
        <v>273</v>
      </c>
      <c r="AH63" s="472"/>
      <c r="AI63" s="315"/>
      <c r="AJ63" s="316"/>
    </row>
    <row r="64" spans="1:36" ht="17.25" customHeight="1">
      <c r="A64" s="336"/>
      <c r="B64" s="69" t="s">
        <v>19</v>
      </c>
      <c r="C64" s="329"/>
      <c r="D64" s="331"/>
      <c r="E64" s="329"/>
      <c r="F64" s="331"/>
      <c r="G64" s="319"/>
      <c r="H64" s="325"/>
      <c r="I64" s="320"/>
      <c r="J64" s="315"/>
      <c r="K64" s="316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467"/>
      <c r="AH64" s="468"/>
      <c r="AI64" s="315"/>
      <c r="AJ64" s="316"/>
    </row>
    <row r="65" spans="1:36" ht="17.25" customHeight="1">
      <c r="A65" s="336"/>
      <c r="B65" s="120" t="s">
        <v>21</v>
      </c>
      <c r="C65" s="329"/>
      <c r="D65" s="331"/>
      <c r="E65" s="329"/>
      <c r="F65" s="331"/>
      <c r="G65" s="319"/>
      <c r="H65" s="325"/>
      <c r="I65" s="320"/>
      <c r="J65" s="315"/>
      <c r="K65" s="316"/>
      <c r="AG65" s="467"/>
      <c r="AH65" s="468"/>
      <c r="AI65" s="315"/>
      <c r="AJ65" s="316"/>
    </row>
    <row r="66" spans="1:36" ht="17.25" customHeight="1">
      <c r="A66" s="336"/>
      <c r="B66" s="120" t="s">
        <v>22</v>
      </c>
      <c r="C66" s="329"/>
      <c r="D66" s="331"/>
      <c r="E66" s="329"/>
      <c r="F66" s="331"/>
      <c r="G66" s="319"/>
      <c r="H66" s="325"/>
      <c r="I66" s="320"/>
      <c r="J66" s="315"/>
      <c r="K66" s="316"/>
      <c r="AG66" s="467"/>
      <c r="AH66" s="468"/>
      <c r="AI66" s="315"/>
      <c r="AJ66" s="316"/>
    </row>
    <row r="67" spans="1:36" ht="17.25" customHeight="1">
      <c r="A67" s="336"/>
      <c r="B67" s="120" t="s">
        <v>23</v>
      </c>
      <c r="C67" s="329"/>
      <c r="D67" s="331"/>
      <c r="E67" s="329"/>
      <c r="F67" s="331"/>
      <c r="G67" s="319"/>
      <c r="H67" s="325"/>
      <c r="I67" s="320"/>
      <c r="J67" s="315"/>
      <c r="K67" s="316"/>
      <c r="AG67" s="467"/>
      <c r="AH67" s="468"/>
      <c r="AI67" s="315"/>
      <c r="AJ67" s="316"/>
    </row>
    <row r="68" spans="1:36" ht="17.25" customHeight="1">
      <c r="A68" s="336"/>
      <c r="B68" s="120" t="s">
        <v>24</v>
      </c>
      <c r="C68" s="329"/>
      <c r="D68" s="331"/>
      <c r="E68" s="329"/>
      <c r="F68" s="331"/>
      <c r="G68" s="319"/>
      <c r="H68" s="325"/>
      <c r="I68" s="320"/>
      <c r="J68" s="315"/>
      <c r="K68" s="316"/>
      <c r="AG68" s="315"/>
      <c r="AH68" s="316"/>
      <c r="AI68" s="315"/>
      <c r="AJ68" s="316"/>
    </row>
    <row r="69" spans="1:36" ht="17.25" customHeight="1">
      <c r="A69" s="336"/>
      <c r="B69" s="120" t="s">
        <v>25</v>
      </c>
      <c r="C69" s="329"/>
      <c r="D69" s="331"/>
      <c r="E69" s="329"/>
      <c r="F69" s="331"/>
      <c r="G69" s="319"/>
      <c r="H69" s="325"/>
      <c r="I69" s="320"/>
      <c r="J69" s="315"/>
      <c r="K69" s="316"/>
      <c r="AG69" s="315"/>
      <c r="AH69" s="316"/>
      <c r="AI69" s="315"/>
      <c r="AJ69" s="316"/>
    </row>
    <row r="70" spans="1:36" ht="17.25" customHeight="1">
      <c r="A70" s="336"/>
      <c r="B70" s="120" t="s">
        <v>26</v>
      </c>
      <c r="C70" s="329"/>
      <c r="D70" s="331"/>
      <c r="E70" s="329"/>
      <c r="F70" s="331"/>
      <c r="G70" s="319"/>
      <c r="H70" s="325"/>
      <c r="I70" s="320"/>
      <c r="J70" s="315"/>
      <c r="K70" s="316"/>
      <c r="AG70" s="315"/>
      <c r="AH70" s="316"/>
      <c r="AI70" s="315"/>
      <c r="AJ70" s="316"/>
    </row>
    <row r="71" spans="1:36" ht="17.25" customHeight="1" thickBot="1">
      <c r="A71" s="337"/>
      <c r="B71" s="126" t="s">
        <v>27</v>
      </c>
      <c r="C71" s="346"/>
      <c r="D71" s="347"/>
      <c r="E71" s="346"/>
      <c r="F71" s="347"/>
      <c r="G71" s="348"/>
      <c r="H71" s="349"/>
      <c r="I71" s="350"/>
      <c r="J71" s="351"/>
      <c r="K71" s="352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351"/>
      <c r="AH71" s="352"/>
      <c r="AI71" s="351"/>
      <c r="AJ71" s="352"/>
    </row>
    <row r="72" spans="1:36" ht="17.25" customHeight="1" thickTop="1">
      <c r="A72" s="335" t="s">
        <v>8</v>
      </c>
      <c r="B72" s="70" t="s">
        <v>11</v>
      </c>
      <c r="C72" s="338"/>
      <c r="D72" s="339"/>
      <c r="E72" s="340"/>
      <c r="F72" s="324"/>
      <c r="G72" s="338"/>
      <c r="H72" s="341"/>
      <c r="I72" s="339"/>
      <c r="J72" s="342"/>
      <c r="K72" s="343"/>
      <c r="AG72" s="342"/>
      <c r="AH72" s="343"/>
      <c r="AI72" s="342"/>
      <c r="AJ72" s="343"/>
    </row>
    <row r="73" spans="1:36" ht="17.25" customHeight="1">
      <c r="A73" s="336"/>
      <c r="B73" s="69" t="s">
        <v>12</v>
      </c>
      <c r="C73" s="334"/>
      <c r="D73" s="318"/>
      <c r="E73" s="319"/>
      <c r="F73" s="325"/>
      <c r="G73" s="329"/>
      <c r="H73" s="330"/>
      <c r="I73" s="331"/>
      <c r="J73" s="319"/>
      <c r="K73" s="320"/>
      <c r="AG73" s="319"/>
      <c r="AH73" s="320"/>
      <c r="AI73" s="319"/>
      <c r="AJ73" s="320"/>
    </row>
    <row r="74" spans="1:36" ht="17.25" customHeight="1">
      <c r="A74" s="336"/>
      <c r="B74" s="69" t="s">
        <v>13</v>
      </c>
      <c r="C74" s="334"/>
      <c r="D74" s="318"/>
      <c r="E74" s="344"/>
      <c r="F74" s="345"/>
      <c r="G74" s="329"/>
      <c r="H74" s="330"/>
      <c r="I74" s="331"/>
      <c r="J74" s="319"/>
      <c r="K74" s="320"/>
      <c r="AG74" s="319"/>
      <c r="AH74" s="320"/>
      <c r="AI74" s="319"/>
      <c r="AJ74" s="320"/>
    </row>
    <row r="75" spans="1:36" ht="17.25" customHeight="1">
      <c r="A75" s="336"/>
      <c r="B75" s="69" t="s">
        <v>14</v>
      </c>
      <c r="C75" s="321"/>
      <c r="D75" s="322"/>
      <c r="E75" s="319"/>
      <c r="F75" s="320"/>
      <c r="G75" s="329"/>
      <c r="H75" s="330"/>
      <c r="I75" s="331"/>
      <c r="J75" s="319"/>
      <c r="K75" s="320"/>
      <c r="AG75" s="445"/>
      <c r="AH75" s="470"/>
      <c r="AI75" s="319"/>
      <c r="AJ75" s="320"/>
    </row>
    <row r="76" spans="1:36" ht="17.25" customHeight="1">
      <c r="A76" s="336"/>
      <c r="B76" s="69" t="s">
        <v>15</v>
      </c>
      <c r="C76" s="321"/>
      <c r="D76" s="322"/>
      <c r="E76" s="319"/>
      <c r="F76" s="320"/>
      <c r="G76" s="319"/>
      <c r="H76" s="325"/>
      <c r="I76" s="320"/>
      <c r="J76" s="327"/>
      <c r="K76" s="328"/>
      <c r="AG76" s="445"/>
      <c r="AH76" s="470"/>
      <c r="AI76" s="327"/>
      <c r="AJ76" s="328"/>
    </row>
    <row r="77" spans="1:36" ht="17.25" customHeight="1">
      <c r="A77" s="336"/>
      <c r="B77" s="69" t="s">
        <v>16</v>
      </c>
      <c r="C77" s="321"/>
      <c r="D77" s="322"/>
      <c r="E77" s="319"/>
      <c r="F77" s="320"/>
      <c r="G77" s="319"/>
      <c r="H77" s="325"/>
      <c r="I77" s="320"/>
      <c r="J77" s="327"/>
      <c r="K77" s="328"/>
      <c r="AG77" s="445"/>
      <c r="AH77" s="470"/>
      <c r="AI77" s="327"/>
      <c r="AJ77" s="328"/>
    </row>
    <row r="78" spans="1:36" ht="17.25" customHeight="1">
      <c r="A78" s="336"/>
      <c r="B78" s="69" t="s">
        <v>17</v>
      </c>
      <c r="C78" s="321"/>
      <c r="D78" s="322"/>
      <c r="E78" s="323"/>
      <c r="F78" s="324"/>
      <c r="G78" s="325"/>
      <c r="H78" s="325"/>
      <c r="I78" s="326"/>
      <c r="J78" s="319"/>
      <c r="K78" s="320"/>
      <c r="AG78" s="319"/>
      <c r="AH78" s="320"/>
      <c r="AI78" s="319"/>
      <c r="AJ78" s="320"/>
    </row>
    <row r="79" spans="1:36" ht="17.25" customHeight="1">
      <c r="A79" s="336"/>
      <c r="B79" s="69" t="s">
        <v>18</v>
      </c>
      <c r="C79" s="315"/>
      <c r="D79" s="316"/>
      <c r="E79" s="317"/>
      <c r="F79" s="318"/>
      <c r="G79" s="317"/>
      <c r="H79" s="317"/>
      <c r="I79" s="318"/>
      <c r="J79" s="319"/>
      <c r="K79" s="320"/>
      <c r="AG79" s="319"/>
      <c r="AH79" s="320"/>
      <c r="AI79" s="319"/>
      <c r="AJ79" s="320"/>
    </row>
    <row r="80" spans="1:36" ht="17.25" customHeight="1">
      <c r="A80" s="336"/>
      <c r="B80" s="117" t="s">
        <v>19</v>
      </c>
      <c r="C80" s="305"/>
      <c r="D80" s="306"/>
      <c r="E80" s="307"/>
      <c r="F80" s="308"/>
      <c r="G80" s="309"/>
      <c r="H80" s="309"/>
      <c r="I80" s="308"/>
      <c r="J80" s="319"/>
      <c r="K80" s="320"/>
      <c r="AG80" s="310"/>
      <c r="AH80" s="311"/>
      <c r="AI80" s="310"/>
      <c r="AJ80" s="311"/>
    </row>
    <row r="81" spans="1:36" ht="18.75">
      <c r="A81" s="336"/>
      <c r="B81" s="120" t="s">
        <v>21</v>
      </c>
      <c r="C81" s="301"/>
      <c r="D81" s="302"/>
      <c r="E81" s="301"/>
      <c r="F81" s="302"/>
      <c r="G81" s="301"/>
      <c r="H81" s="303"/>
      <c r="I81" s="302"/>
      <c r="J81" s="457"/>
      <c r="K81" s="458"/>
      <c r="L81" s="119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304"/>
      <c r="AH81" s="302"/>
      <c r="AI81" s="301"/>
      <c r="AJ81" s="302"/>
    </row>
    <row r="82" spans="1:36" ht="18.75">
      <c r="A82" s="336"/>
      <c r="B82" s="120" t="s">
        <v>22</v>
      </c>
      <c r="C82" s="301"/>
      <c r="D82" s="302"/>
      <c r="E82" s="301"/>
      <c r="F82" s="302"/>
      <c r="G82" s="301"/>
      <c r="H82" s="303"/>
      <c r="I82" s="302"/>
      <c r="J82" s="301"/>
      <c r="K82" s="302"/>
      <c r="L82" s="119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304"/>
      <c r="AH82" s="302"/>
      <c r="AI82" s="301"/>
      <c r="AJ82" s="302"/>
    </row>
    <row r="83" spans="1:36" ht="18.75">
      <c r="A83" s="336"/>
      <c r="B83" s="120" t="s">
        <v>23</v>
      </c>
      <c r="C83" s="301"/>
      <c r="D83" s="302"/>
      <c r="E83" s="301"/>
      <c r="F83" s="302"/>
      <c r="G83" s="301"/>
      <c r="H83" s="303"/>
      <c r="I83" s="302"/>
      <c r="J83" s="301"/>
      <c r="K83" s="302"/>
      <c r="L83" s="119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304"/>
      <c r="AH83" s="302"/>
      <c r="AI83" s="301"/>
      <c r="AJ83" s="302"/>
    </row>
    <row r="84" spans="1:36" ht="18.75">
      <c r="A84" s="336"/>
      <c r="B84" s="120" t="s">
        <v>24</v>
      </c>
      <c r="C84" s="301"/>
      <c r="D84" s="302"/>
      <c r="E84" s="301"/>
      <c r="F84" s="302"/>
      <c r="G84" s="301"/>
      <c r="H84" s="303"/>
      <c r="I84" s="302"/>
      <c r="J84" s="301"/>
      <c r="K84" s="302"/>
      <c r="L84" s="119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304"/>
      <c r="AH84" s="302"/>
      <c r="AI84" s="301"/>
      <c r="AJ84" s="302"/>
    </row>
    <row r="85" spans="1:36" ht="18.75">
      <c r="A85" s="336"/>
      <c r="B85" s="120" t="s">
        <v>25</v>
      </c>
      <c r="C85" s="301"/>
      <c r="D85" s="302"/>
      <c r="E85" s="301"/>
      <c r="F85" s="302"/>
      <c r="G85" s="301"/>
      <c r="H85" s="303"/>
      <c r="I85" s="302"/>
      <c r="J85" s="301"/>
      <c r="K85" s="302"/>
      <c r="L85" s="119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304"/>
      <c r="AH85" s="302"/>
      <c r="AI85" s="301"/>
      <c r="AJ85" s="302"/>
    </row>
    <row r="86" spans="1:36" ht="18.75">
      <c r="A86" s="336"/>
      <c r="B86" s="120" t="s">
        <v>26</v>
      </c>
      <c r="C86" s="301"/>
      <c r="D86" s="302"/>
      <c r="E86" s="301"/>
      <c r="F86" s="302"/>
      <c r="G86" s="301"/>
      <c r="H86" s="303"/>
      <c r="I86" s="302"/>
      <c r="J86" s="301"/>
      <c r="K86" s="302"/>
      <c r="L86" s="119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304"/>
      <c r="AH86" s="302"/>
      <c r="AI86" s="301"/>
      <c r="AJ86" s="302"/>
    </row>
    <row r="87" spans="1:36" ht="19.5" thickBot="1">
      <c r="A87" s="337"/>
      <c r="B87" s="126" t="s">
        <v>27</v>
      </c>
      <c r="C87" s="297"/>
      <c r="D87" s="298"/>
      <c r="E87" s="297"/>
      <c r="F87" s="298"/>
      <c r="G87" s="297"/>
      <c r="H87" s="299"/>
      <c r="I87" s="298"/>
      <c r="J87" s="297"/>
      <c r="K87" s="298"/>
      <c r="L87" s="125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300"/>
      <c r="AH87" s="298"/>
      <c r="AI87" s="297"/>
      <c r="AJ87" s="298"/>
    </row>
    <row r="88" ht="19.5" thickTop="1"/>
  </sheetData>
  <sheetProtection/>
  <mergeCells count="496">
    <mergeCell ref="B6:B7"/>
    <mergeCell ref="C6:D7"/>
    <mergeCell ref="E6:F7"/>
    <mergeCell ref="G6:I7"/>
    <mergeCell ref="J6:K7"/>
    <mergeCell ref="A2:AJ2"/>
    <mergeCell ref="AG6:AH7"/>
    <mergeCell ref="AI6:AJ7"/>
    <mergeCell ref="A8:A23"/>
    <mergeCell ref="C8:D8"/>
    <mergeCell ref="E8:F8"/>
    <mergeCell ref="G8:I8"/>
    <mergeCell ref="J8:K8"/>
    <mergeCell ref="AG8:AH8"/>
    <mergeCell ref="C10:D10"/>
    <mergeCell ref="E10:F10"/>
    <mergeCell ref="G10:I10"/>
    <mergeCell ref="J10:K10"/>
    <mergeCell ref="AI8:AJ8"/>
    <mergeCell ref="C9:D9"/>
    <mergeCell ref="E9:F9"/>
    <mergeCell ref="G9:I9"/>
    <mergeCell ref="J9:K9"/>
    <mergeCell ref="AG9:AH9"/>
    <mergeCell ref="AI9:AJ9"/>
    <mergeCell ref="AG10:AH10"/>
    <mergeCell ref="AI10:AJ10"/>
    <mergeCell ref="C11:D11"/>
    <mergeCell ref="E11:F11"/>
    <mergeCell ref="G11:I11"/>
    <mergeCell ref="J11:K11"/>
    <mergeCell ref="AG11:AH11"/>
    <mergeCell ref="AI11:AJ11"/>
    <mergeCell ref="C12:D12"/>
    <mergeCell ref="E12:F12"/>
    <mergeCell ref="G12:I12"/>
    <mergeCell ref="J12:K12"/>
    <mergeCell ref="AG12:AH12"/>
    <mergeCell ref="AI12:AJ12"/>
    <mergeCell ref="C13:D13"/>
    <mergeCell ref="E13:F13"/>
    <mergeCell ref="G13:I13"/>
    <mergeCell ref="J13:K13"/>
    <mergeCell ref="AG13:AH13"/>
    <mergeCell ref="AI13:AJ13"/>
    <mergeCell ref="C14:D14"/>
    <mergeCell ref="E14:F14"/>
    <mergeCell ref="G14:I14"/>
    <mergeCell ref="J14:K14"/>
    <mergeCell ref="AG14:AH14"/>
    <mergeCell ref="AI14:AJ14"/>
    <mergeCell ref="C15:D15"/>
    <mergeCell ref="E15:F15"/>
    <mergeCell ref="G15:I15"/>
    <mergeCell ref="J15:K15"/>
    <mergeCell ref="AG15:AH15"/>
    <mergeCell ref="AI15:AJ15"/>
    <mergeCell ref="C16:D16"/>
    <mergeCell ref="E16:F16"/>
    <mergeCell ref="G16:I16"/>
    <mergeCell ref="J16:K16"/>
    <mergeCell ref="AG16:AH16"/>
    <mergeCell ref="AI16:AJ16"/>
    <mergeCell ref="C17:D17"/>
    <mergeCell ref="E17:F17"/>
    <mergeCell ref="G17:I17"/>
    <mergeCell ref="J17:K17"/>
    <mergeCell ref="AG17:AH17"/>
    <mergeCell ref="AI17:AJ17"/>
    <mergeCell ref="C18:D18"/>
    <mergeCell ref="E18:F18"/>
    <mergeCell ref="G18:I18"/>
    <mergeCell ref="J18:K18"/>
    <mergeCell ref="AG18:AH18"/>
    <mergeCell ref="AI18:AJ18"/>
    <mergeCell ref="C19:D19"/>
    <mergeCell ref="E19:F19"/>
    <mergeCell ref="G19:I19"/>
    <mergeCell ref="J19:K19"/>
    <mergeCell ref="AG19:AH19"/>
    <mergeCell ref="AI19:AJ19"/>
    <mergeCell ref="C20:D20"/>
    <mergeCell ref="E20:F20"/>
    <mergeCell ref="G20:I20"/>
    <mergeCell ref="J20:K20"/>
    <mergeCell ref="AG20:AH20"/>
    <mergeCell ref="AI20:AJ20"/>
    <mergeCell ref="C21:D21"/>
    <mergeCell ref="E21:F21"/>
    <mergeCell ref="G21:I21"/>
    <mergeCell ref="J21:K21"/>
    <mergeCell ref="AG21:AH21"/>
    <mergeCell ref="AI21:AJ21"/>
    <mergeCell ref="C22:D22"/>
    <mergeCell ref="E22:F22"/>
    <mergeCell ref="G22:I22"/>
    <mergeCell ref="J22:K22"/>
    <mergeCell ref="AG22:AH22"/>
    <mergeCell ref="AI22:AJ22"/>
    <mergeCell ref="C23:D23"/>
    <mergeCell ref="E23:F23"/>
    <mergeCell ref="G23:I23"/>
    <mergeCell ref="J23:K23"/>
    <mergeCell ref="AG23:AH23"/>
    <mergeCell ref="AI23:AJ23"/>
    <mergeCell ref="A24:A39"/>
    <mergeCell ref="C24:D24"/>
    <mergeCell ref="E24:F24"/>
    <mergeCell ref="G24:I24"/>
    <mergeCell ref="J24:K24"/>
    <mergeCell ref="AG24:AH24"/>
    <mergeCell ref="C26:D26"/>
    <mergeCell ref="E26:F26"/>
    <mergeCell ref="G26:I26"/>
    <mergeCell ref="J26:K26"/>
    <mergeCell ref="AI24:AJ24"/>
    <mergeCell ref="C25:D25"/>
    <mergeCell ref="E25:F25"/>
    <mergeCell ref="G25:I25"/>
    <mergeCell ref="J25:K25"/>
    <mergeCell ref="AG25:AH25"/>
    <mergeCell ref="AI25:AJ25"/>
    <mergeCell ref="AG26:AH26"/>
    <mergeCell ref="AI26:AJ26"/>
    <mergeCell ref="C27:D27"/>
    <mergeCell ref="E27:F27"/>
    <mergeCell ref="G27:I27"/>
    <mergeCell ref="J27:K27"/>
    <mergeCell ref="AG27:AH27"/>
    <mergeCell ref="AI27:AJ27"/>
    <mergeCell ref="C28:D28"/>
    <mergeCell ref="E28:F28"/>
    <mergeCell ref="G28:I28"/>
    <mergeCell ref="J28:K28"/>
    <mergeCell ref="AG28:AH28"/>
    <mergeCell ref="AI28:AJ28"/>
    <mergeCell ref="C29:D29"/>
    <mergeCell ref="E29:F29"/>
    <mergeCell ref="G29:I29"/>
    <mergeCell ref="J29:K29"/>
    <mergeCell ref="AG29:AH29"/>
    <mergeCell ref="AI29:AJ29"/>
    <mergeCell ref="C30:D30"/>
    <mergeCell ref="E30:F30"/>
    <mergeCell ref="G30:I30"/>
    <mergeCell ref="J30:K30"/>
    <mergeCell ref="AG30:AH30"/>
    <mergeCell ref="AI30:AJ30"/>
    <mergeCell ref="C31:D31"/>
    <mergeCell ref="E31:F31"/>
    <mergeCell ref="G31:I31"/>
    <mergeCell ref="J31:K31"/>
    <mergeCell ref="AG31:AH31"/>
    <mergeCell ref="AI31:AJ31"/>
    <mergeCell ref="C32:D32"/>
    <mergeCell ref="E32:F32"/>
    <mergeCell ref="G32:I32"/>
    <mergeCell ref="J32:K32"/>
    <mergeCell ref="AG32:AH32"/>
    <mergeCell ref="AI32:AJ32"/>
    <mergeCell ref="C33:D33"/>
    <mergeCell ref="E33:F33"/>
    <mergeCell ref="G33:I33"/>
    <mergeCell ref="J33:K33"/>
    <mergeCell ref="AG33:AH33"/>
    <mergeCell ref="AI33:AJ33"/>
    <mergeCell ref="C34:D34"/>
    <mergeCell ref="E34:F34"/>
    <mergeCell ref="G34:I34"/>
    <mergeCell ref="J34:K34"/>
    <mergeCell ref="AG34:AH34"/>
    <mergeCell ref="AI34:AJ34"/>
    <mergeCell ref="C35:D35"/>
    <mergeCell ref="E35:F35"/>
    <mergeCell ref="G35:I35"/>
    <mergeCell ref="J35:K35"/>
    <mergeCell ref="AG35:AH35"/>
    <mergeCell ref="AI35:AJ35"/>
    <mergeCell ref="C36:D36"/>
    <mergeCell ref="E36:F36"/>
    <mergeCell ref="G36:I36"/>
    <mergeCell ref="J36:K36"/>
    <mergeCell ref="AG36:AH36"/>
    <mergeCell ref="AI36:AJ36"/>
    <mergeCell ref="C37:D37"/>
    <mergeCell ref="E37:F37"/>
    <mergeCell ref="G37:I37"/>
    <mergeCell ref="J37:K37"/>
    <mergeCell ref="AG37:AH37"/>
    <mergeCell ref="AI37:AJ37"/>
    <mergeCell ref="C38:D38"/>
    <mergeCell ref="E38:F38"/>
    <mergeCell ref="G38:I38"/>
    <mergeCell ref="J38:K38"/>
    <mergeCell ref="AG38:AH38"/>
    <mergeCell ref="AI38:AJ38"/>
    <mergeCell ref="C39:D39"/>
    <mergeCell ref="E39:F39"/>
    <mergeCell ref="G39:I39"/>
    <mergeCell ref="J39:K39"/>
    <mergeCell ref="AG39:AH39"/>
    <mergeCell ref="AI39:AJ39"/>
    <mergeCell ref="A40:A55"/>
    <mergeCell ref="C40:D40"/>
    <mergeCell ref="E40:F40"/>
    <mergeCell ref="G40:I40"/>
    <mergeCell ref="J40:K40"/>
    <mergeCell ref="AG40:AH40"/>
    <mergeCell ref="C42:D42"/>
    <mergeCell ref="E42:F42"/>
    <mergeCell ref="G42:I42"/>
    <mergeCell ref="J42:K42"/>
    <mergeCell ref="AI40:AJ40"/>
    <mergeCell ref="C41:D41"/>
    <mergeCell ref="E41:F41"/>
    <mergeCell ref="G41:I41"/>
    <mergeCell ref="J41:K41"/>
    <mergeCell ref="AG41:AH41"/>
    <mergeCell ref="AI41:AJ41"/>
    <mergeCell ref="AG42:AH42"/>
    <mergeCell ref="AI42:AJ42"/>
    <mergeCell ref="C43:D43"/>
    <mergeCell ref="E43:F43"/>
    <mergeCell ref="G43:I43"/>
    <mergeCell ref="J43:K43"/>
    <mergeCell ref="AG43:AH43"/>
    <mergeCell ref="AI43:AJ43"/>
    <mergeCell ref="C44:D44"/>
    <mergeCell ref="E44:F44"/>
    <mergeCell ref="G44:I44"/>
    <mergeCell ref="J44:K44"/>
    <mergeCell ref="AG44:AH44"/>
    <mergeCell ref="AI44:AJ44"/>
    <mergeCell ref="C45:D45"/>
    <mergeCell ref="E45:F45"/>
    <mergeCell ref="G45:I45"/>
    <mergeCell ref="AG45:AH45"/>
    <mergeCell ref="AI45:AJ45"/>
    <mergeCell ref="J45:K45"/>
    <mergeCell ref="C46:D46"/>
    <mergeCell ref="E46:F46"/>
    <mergeCell ref="G46:I46"/>
    <mergeCell ref="AG46:AH46"/>
    <mergeCell ref="AI46:AJ46"/>
    <mergeCell ref="J46:K46"/>
    <mergeCell ref="C47:D47"/>
    <mergeCell ref="E47:F47"/>
    <mergeCell ref="G47:I47"/>
    <mergeCell ref="AG47:AH47"/>
    <mergeCell ref="AI47:AJ47"/>
    <mergeCell ref="J47:K47"/>
    <mergeCell ref="C48:D48"/>
    <mergeCell ref="E48:F48"/>
    <mergeCell ref="G48:I48"/>
    <mergeCell ref="AG48:AH48"/>
    <mergeCell ref="AI48:AJ48"/>
    <mergeCell ref="J48:K48"/>
    <mergeCell ref="C49:D49"/>
    <mergeCell ref="E49:F49"/>
    <mergeCell ref="G49:I49"/>
    <mergeCell ref="J49:K49"/>
    <mergeCell ref="AG49:AH49"/>
    <mergeCell ref="AI49:AJ49"/>
    <mergeCell ref="C50:D50"/>
    <mergeCell ref="E50:F50"/>
    <mergeCell ref="G50:I50"/>
    <mergeCell ref="J50:K50"/>
    <mergeCell ref="AG50:AH50"/>
    <mergeCell ref="AI50:AJ50"/>
    <mergeCell ref="C51:D51"/>
    <mergeCell ref="E51:F51"/>
    <mergeCell ref="G51:I51"/>
    <mergeCell ref="J51:K51"/>
    <mergeCell ref="AG51:AH51"/>
    <mergeCell ref="AI51:AJ51"/>
    <mergeCell ref="C52:D52"/>
    <mergeCell ref="E52:F52"/>
    <mergeCell ref="G52:I52"/>
    <mergeCell ref="J52:K52"/>
    <mergeCell ref="AG52:AH52"/>
    <mergeCell ref="AI52:AJ52"/>
    <mergeCell ref="C53:D53"/>
    <mergeCell ref="E53:F53"/>
    <mergeCell ref="G53:I53"/>
    <mergeCell ref="J53:K53"/>
    <mergeCell ref="AG53:AH53"/>
    <mergeCell ref="AI53:AJ53"/>
    <mergeCell ref="C54:D54"/>
    <mergeCell ref="E54:F54"/>
    <mergeCell ref="G54:I54"/>
    <mergeCell ref="J54:K54"/>
    <mergeCell ref="AG54:AH54"/>
    <mergeCell ref="AI54:AJ54"/>
    <mergeCell ref="C55:D55"/>
    <mergeCell ref="E55:F55"/>
    <mergeCell ref="G55:I55"/>
    <mergeCell ref="J55:K55"/>
    <mergeCell ref="AG55:AH55"/>
    <mergeCell ref="AI55:AJ55"/>
    <mergeCell ref="A56:A71"/>
    <mergeCell ref="C56:D56"/>
    <mergeCell ref="E56:F56"/>
    <mergeCell ref="G56:I56"/>
    <mergeCell ref="J56:K56"/>
    <mergeCell ref="AG56:AH56"/>
    <mergeCell ref="C58:D58"/>
    <mergeCell ref="E58:F58"/>
    <mergeCell ref="G58:I58"/>
    <mergeCell ref="J58:K58"/>
    <mergeCell ref="AI56:AJ56"/>
    <mergeCell ref="C57:D57"/>
    <mergeCell ref="E57:F57"/>
    <mergeCell ref="G57:I57"/>
    <mergeCell ref="J57:K57"/>
    <mergeCell ref="AG57:AH57"/>
    <mergeCell ref="AI57:AJ57"/>
    <mergeCell ref="AG58:AH58"/>
    <mergeCell ref="AI58:AJ58"/>
    <mergeCell ref="C59:D59"/>
    <mergeCell ref="E59:F59"/>
    <mergeCell ref="G59:I59"/>
    <mergeCell ref="J59:K59"/>
    <mergeCell ref="AG59:AH59"/>
    <mergeCell ref="AI59:AJ59"/>
    <mergeCell ref="C60:D60"/>
    <mergeCell ref="E60:F60"/>
    <mergeCell ref="G60:I60"/>
    <mergeCell ref="J60:K60"/>
    <mergeCell ref="AG60:AH60"/>
    <mergeCell ref="AI60:AJ60"/>
    <mergeCell ref="C61:D61"/>
    <mergeCell ref="E61:F61"/>
    <mergeCell ref="G61:I61"/>
    <mergeCell ref="J61:K61"/>
    <mergeCell ref="AG61:AH61"/>
    <mergeCell ref="AI61:AJ61"/>
    <mergeCell ref="C62:D62"/>
    <mergeCell ref="E62:F62"/>
    <mergeCell ref="G62:I62"/>
    <mergeCell ref="J62:K62"/>
    <mergeCell ref="AG62:AH62"/>
    <mergeCell ref="AI62:AJ62"/>
    <mergeCell ref="C63:D63"/>
    <mergeCell ref="E63:F63"/>
    <mergeCell ref="G63:I63"/>
    <mergeCell ref="J63:K63"/>
    <mergeCell ref="AG63:AH63"/>
    <mergeCell ref="AI63:AJ63"/>
    <mergeCell ref="C64:D64"/>
    <mergeCell ref="E64:F64"/>
    <mergeCell ref="G64:I64"/>
    <mergeCell ref="J64:K64"/>
    <mergeCell ref="AG64:AH64"/>
    <mergeCell ref="AI64:AJ64"/>
    <mergeCell ref="C65:D65"/>
    <mergeCell ref="E65:F65"/>
    <mergeCell ref="G65:I65"/>
    <mergeCell ref="J65:K65"/>
    <mergeCell ref="AG65:AH65"/>
    <mergeCell ref="AI65:AJ65"/>
    <mergeCell ref="C66:D66"/>
    <mergeCell ref="E66:F66"/>
    <mergeCell ref="G66:I66"/>
    <mergeCell ref="J66:K66"/>
    <mergeCell ref="AG66:AH66"/>
    <mergeCell ref="AI66:AJ66"/>
    <mergeCell ref="C67:D67"/>
    <mergeCell ref="E67:F67"/>
    <mergeCell ref="G67:I67"/>
    <mergeCell ref="J67:K67"/>
    <mergeCell ref="AG67:AH67"/>
    <mergeCell ref="AI67:AJ67"/>
    <mergeCell ref="C68:D68"/>
    <mergeCell ref="E68:F68"/>
    <mergeCell ref="G68:I68"/>
    <mergeCell ref="J68:K68"/>
    <mergeCell ref="AG68:AH68"/>
    <mergeCell ref="AI68:AJ68"/>
    <mergeCell ref="C69:D69"/>
    <mergeCell ref="E69:F69"/>
    <mergeCell ref="G69:I69"/>
    <mergeCell ref="J69:K69"/>
    <mergeCell ref="AG69:AH69"/>
    <mergeCell ref="AI69:AJ69"/>
    <mergeCell ref="C70:D70"/>
    <mergeCell ref="E70:F70"/>
    <mergeCell ref="G70:I70"/>
    <mergeCell ref="J70:K70"/>
    <mergeCell ref="AG70:AH70"/>
    <mergeCell ref="AI70:AJ70"/>
    <mergeCell ref="C71:D71"/>
    <mergeCell ref="E71:F71"/>
    <mergeCell ref="G71:I71"/>
    <mergeCell ref="J71:K71"/>
    <mergeCell ref="AG71:AH71"/>
    <mergeCell ref="AI71:AJ71"/>
    <mergeCell ref="A72:A87"/>
    <mergeCell ref="C72:D72"/>
    <mergeCell ref="E72:F72"/>
    <mergeCell ref="G72:I72"/>
    <mergeCell ref="J72:K72"/>
    <mergeCell ref="AG72:AH72"/>
    <mergeCell ref="C74:D74"/>
    <mergeCell ref="E74:F74"/>
    <mergeCell ref="G74:I74"/>
    <mergeCell ref="J74:K74"/>
    <mergeCell ref="AI72:AJ72"/>
    <mergeCell ref="C73:D73"/>
    <mergeCell ref="E73:F73"/>
    <mergeCell ref="G73:I73"/>
    <mergeCell ref="J73:K73"/>
    <mergeCell ref="AG73:AH73"/>
    <mergeCell ref="AI73:AJ73"/>
    <mergeCell ref="AG74:AH74"/>
    <mergeCell ref="AI74:AJ74"/>
    <mergeCell ref="C75:D75"/>
    <mergeCell ref="E75:F75"/>
    <mergeCell ref="G75:I75"/>
    <mergeCell ref="J75:K75"/>
    <mergeCell ref="AG75:AH75"/>
    <mergeCell ref="AI75:AJ75"/>
    <mergeCell ref="C76:D76"/>
    <mergeCell ref="E76:F76"/>
    <mergeCell ref="G76:I76"/>
    <mergeCell ref="J76:K76"/>
    <mergeCell ref="AG76:AH76"/>
    <mergeCell ref="AI76:AJ76"/>
    <mergeCell ref="C77:D77"/>
    <mergeCell ref="E77:F77"/>
    <mergeCell ref="G77:I77"/>
    <mergeCell ref="J77:K77"/>
    <mergeCell ref="AG77:AH77"/>
    <mergeCell ref="AI77:AJ77"/>
    <mergeCell ref="C78:D78"/>
    <mergeCell ref="E78:F78"/>
    <mergeCell ref="G78:I78"/>
    <mergeCell ref="J78:K78"/>
    <mergeCell ref="AG78:AH78"/>
    <mergeCell ref="AI78:AJ78"/>
    <mergeCell ref="C79:D79"/>
    <mergeCell ref="E79:F79"/>
    <mergeCell ref="G79:I79"/>
    <mergeCell ref="J79:K79"/>
    <mergeCell ref="AG79:AH79"/>
    <mergeCell ref="AI79:AJ79"/>
    <mergeCell ref="C80:D80"/>
    <mergeCell ref="E80:F80"/>
    <mergeCell ref="G80:I80"/>
    <mergeCell ref="J80:K80"/>
    <mergeCell ref="AG80:AH80"/>
    <mergeCell ref="AI80:AJ80"/>
    <mergeCell ref="C81:D81"/>
    <mergeCell ref="E81:F81"/>
    <mergeCell ref="G81:I81"/>
    <mergeCell ref="J81:K81"/>
    <mergeCell ref="AG81:AH81"/>
    <mergeCell ref="AI81:AJ81"/>
    <mergeCell ref="C82:D82"/>
    <mergeCell ref="E82:F82"/>
    <mergeCell ref="G82:I82"/>
    <mergeCell ref="J82:K82"/>
    <mergeCell ref="AG82:AH82"/>
    <mergeCell ref="AI82:AJ82"/>
    <mergeCell ref="C83:D83"/>
    <mergeCell ref="E83:F83"/>
    <mergeCell ref="G83:I83"/>
    <mergeCell ref="J83:K83"/>
    <mergeCell ref="AG83:AH83"/>
    <mergeCell ref="AI83:AJ83"/>
    <mergeCell ref="AI85:AJ85"/>
    <mergeCell ref="C84:D84"/>
    <mergeCell ref="E84:F84"/>
    <mergeCell ref="G84:I84"/>
    <mergeCell ref="J84:K84"/>
    <mergeCell ref="AG84:AH84"/>
    <mergeCell ref="AI84:AJ84"/>
    <mergeCell ref="E86:F86"/>
    <mergeCell ref="G86:I86"/>
    <mergeCell ref="J86:K86"/>
    <mergeCell ref="AG86:AH86"/>
    <mergeCell ref="AI86:AJ86"/>
    <mergeCell ref="C85:D85"/>
    <mergeCell ref="E85:F85"/>
    <mergeCell ref="G85:I85"/>
    <mergeCell ref="J85:K85"/>
    <mergeCell ref="AG85:AH85"/>
    <mergeCell ref="A1:AJ1"/>
    <mergeCell ref="A3:AJ3"/>
    <mergeCell ref="A4:AJ4"/>
    <mergeCell ref="C87:D87"/>
    <mergeCell ref="E87:F87"/>
    <mergeCell ref="G87:I87"/>
    <mergeCell ref="J87:K87"/>
    <mergeCell ref="AG87:AH87"/>
    <mergeCell ref="AI87:AJ87"/>
    <mergeCell ref="C86:D86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J87"/>
  <sheetViews>
    <sheetView zoomScale="60" zoomScaleNormal="60" zoomScaleSheetLayoutView="85" zoomScalePageLayoutView="0" workbookViewId="0" topLeftCell="A31">
      <selection activeCell="C50" sqref="C50:D50"/>
    </sheetView>
  </sheetViews>
  <sheetFormatPr defaultColWidth="9.00390625" defaultRowHeight="12.75"/>
  <cols>
    <col min="1" max="1" width="7.875" style="57" customWidth="1"/>
    <col min="2" max="2" width="10.75390625" style="1" customWidth="1"/>
    <col min="3" max="6" width="30.75390625" style="1" customWidth="1"/>
    <col min="7" max="9" width="20.75390625" style="1" customWidth="1"/>
    <col min="10" max="11" width="30.75390625" style="1" customWidth="1"/>
    <col min="12" max="12" width="0" style="1" hidden="1" customWidth="1"/>
    <col min="13" max="16" width="9.125" style="1" hidden="1" customWidth="1"/>
    <col min="17" max="19" width="0" style="1" hidden="1" customWidth="1"/>
    <col min="20" max="26" width="9.125" style="1" hidden="1" customWidth="1"/>
    <col min="27" max="28" width="0" style="1" hidden="1" customWidth="1"/>
    <col min="29" max="29" width="9.125" style="1" hidden="1" customWidth="1"/>
    <col min="30" max="32" width="0" style="1" hidden="1" customWidth="1"/>
    <col min="33" max="33" width="9.125" style="1" customWidth="1"/>
    <col min="34" max="34" width="56.375" style="1" customWidth="1"/>
    <col min="35" max="35" width="9.125" style="1" customWidth="1"/>
    <col min="36" max="36" width="54.25390625" style="1" customWidth="1"/>
    <col min="37" max="16384" width="9.125" style="1" customWidth="1"/>
  </cols>
  <sheetData>
    <row r="1" spans="1:36" ht="17.25" customHeight="1">
      <c r="A1" s="296" t="s">
        <v>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36" ht="17.25" customHeight="1">
      <c r="A2" s="296" t="s">
        <v>99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spans="1:36" ht="17.25" customHeight="1">
      <c r="A3" s="296" t="s">
        <v>115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</row>
    <row r="4" spans="1:36" ht="17.25" customHeight="1">
      <c r="A4" s="296" t="s">
        <v>197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ht="17.25" customHeight="1" thickBot="1"/>
    <row r="6" spans="1:36" ht="17.25" customHeight="1" thickTop="1">
      <c r="A6" s="68"/>
      <c r="B6" s="434" t="s">
        <v>10</v>
      </c>
      <c r="C6" s="425" t="s">
        <v>0</v>
      </c>
      <c r="D6" s="426"/>
      <c r="E6" s="425" t="s">
        <v>2</v>
      </c>
      <c r="F6" s="426"/>
      <c r="G6" s="425" t="s">
        <v>3</v>
      </c>
      <c r="H6" s="436"/>
      <c r="I6" s="426"/>
      <c r="J6" s="425" t="s">
        <v>4</v>
      </c>
      <c r="K6" s="42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G6" s="425" t="s">
        <v>218</v>
      </c>
      <c r="AH6" s="426"/>
      <c r="AI6" s="425" t="s">
        <v>219</v>
      </c>
      <c r="AJ6" s="426"/>
    </row>
    <row r="7" spans="1:36" ht="17.25" customHeight="1" thickBot="1">
      <c r="A7" s="67"/>
      <c r="B7" s="435"/>
      <c r="C7" s="427"/>
      <c r="D7" s="428"/>
      <c r="E7" s="427"/>
      <c r="F7" s="428"/>
      <c r="G7" s="427"/>
      <c r="H7" s="437"/>
      <c r="I7" s="428"/>
      <c r="J7" s="427"/>
      <c r="K7" s="42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G7" s="427"/>
      <c r="AH7" s="428"/>
      <c r="AI7" s="427"/>
      <c r="AJ7" s="428"/>
    </row>
    <row r="8" spans="1:36" ht="17.25" customHeight="1" thickTop="1">
      <c r="A8" s="380" t="s">
        <v>1</v>
      </c>
      <c r="B8" s="12" t="s">
        <v>11</v>
      </c>
      <c r="C8" s="353"/>
      <c r="D8" s="354"/>
      <c r="E8" s="429"/>
      <c r="F8" s="430"/>
      <c r="G8" s="431"/>
      <c r="H8" s="432"/>
      <c r="I8" s="433"/>
      <c r="J8" s="482" t="s">
        <v>234</v>
      </c>
      <c r="K8" s="483"/>
      <c r="L8" s="484"/>
      <c r="AG8" s="490"/>
      <c r="AH8" s="497"/>
      <c r="AI8" s="319"/>
      <c r="AJ8" s="320"/>
    </row>
    <row r="9" spans="1:36" ht="17.25" customHeight="1">
      <c r="A9" s="381"/>
      <c r="B9" s="69" t="s">
        <v>12</v>
      </c>
      <c r="C9" s="353"/>
      <c r="D9" s="354"/>
      <c r="E9" s="319"/>
      <c r="F9" s="320"/>
      <c r="G9" s="422"/>
      <c r="H9" s="423"/>
      <c r="I9" s="424"/>
      <c r="J9" s="482" t="s">
        <v>234</v>
      </c>
      <c r="K9" s="483"/>
      <c r="L9" s="146"/>
      <c r="AG9" s="490"/>
      <c r="AH9" s="497"/>
      <c r="AI9" s="319"/>
      <c r="AJ9" s="320"/>
    </row>
    <row r="10" spans="1:36" ht="17.25" customHeight="1">
      <c r="A10" s="381"/>
      <c r="B10" s="69" t="s">
        <v>13</v>
      </c>
      <c r="C10" s="353"/>
      <c r="D10" s="354"/>
      <c r="E10" s="329"/>
      <c r="F10" s="331"/>
      <c r="G10" s="422"/>
      <c r="H10" s="423"/>
      <c r="I10" s="424"/>
      <c r="J10" s="334"/>
      <c r="K10" s="318"/>
      <c r="AG10" s="482" t="s">
        <v>261</v>
      </c>
      <c r="AH10" s="483"/>
      <c r="AI10" s="319"/>
      <c r="AJ10" s="320"/>
    </row>
    <row r="11" spans="1:36" ht="17.25" customHeight="1">
      <c r="A11" s="381"/>
      <c r="B11" s="69" t="s">
        <v>14</v>
      </c>
      <c r="C11" s="329"/>
      <c r="D11" s="331"/>
      <c r="E11" s="329"/>
      <c r="F11" s="331"/>
      <c r="G11" s="422"/>
      <c r="H11" s="423"/>
      <c r="I11" s="424"/>
      <c r="J11" s="334"/>
      <c r="K11" s="318"/>
      <c r="AG11" s="482" t="s">
        <v>261</v>
      </c>
      <c r="AH11" s="483"/>
      <c r="AI11" s="371"/>
      <c r="AJ11" s="448"/>
    </row>
    <row r="12" spans="1:36" ht="17.25" customHeight="1">
      <c r="A12" s="381"/>
      <c r="B12" s="69" t="s">
        <v>15</v>
      </c>
      <c r="C12" s="329"/>
      <c r="D12" s="331"/>
      <c r="E12" s="329"/>
      <c r="F12" s="331"/>
      <c r="G12" s="329"/>
      <c r="H12" s="330"/>
      <c r="I12" s="331"/>
      <c r="J12" s="334"/>
      <c r="K12" s="318"/>
      <c r="AG12" s="482" t="s">
        <v>261</v>
      </c>
      <c r="AH12" s="483"/>
      <c r="AI12" s="371"/>
      <c r="AJ12" s="448"/>
    </row>
    <row r="13" spans="1:36" ht="17.25" customHeight="1">
      <c r="A13" s="381"/>
      <c r="B13" s="69" t="s">
        <v>16</v>
      </c>
      <c r="C13" s="329"/>
      <c r="D13" s="331"/>
      <c r="E13" s="329"/>
      <c r="F13" s="331"/>
      <c r="G13" s="482" t="s">
        <v>229</v>
      </c>
      <c r="H13" s="483"/>
      <c r="I13" s="484"/>
      <c r="J13" s="334"/>
      <c r="K13" s="318"/>
      <c r="AG13" s="353"/>
      <c r="AH13" s="354"/>
      <c r="AI13" s="371"/>
      <c r="AJ13" s="448"/>
    </row>
    <row r="14" spans="1:36" ht="17.25" customHeight="1">
      <c r="A14" s="381"/>
      <c r="B14" s="69" t="s">
        <v>17</v>
      </c>
      <c r="C14" s="329"/>
      <c r="D14" s="331"/>
      <c r="E14" s="329"/>
      <c r="F14" s="331"/>
      <c r="G14" s="482" t="s">
        <v>229</v>
      </c>
      <c r="H14" s="483"/>
      <c r="I14" s="484"/>
      <c r="J14" s="334"/>
      <c r="K14" s="318"/>
      <c r="AG14" s="371"/>
      <c r="AH14" s="448"/>
      <c r="AI14" s="334"/>
      <c r="AJ14" s="318"/>
    </row>
    <row r="15" spans="1:36" ht="17.25" customHeight="1">
      <c r="A15" s="381"/>
      <c r="B15" s="69" t="s">
        <v>18</v>
      </c>
      <c r="C15" s="329"/>
      <c r="D15" s="331"/>
      <c r="E15" s="329"/>
      <c r="F15" s="331"/>
      <c r="G15" s="482" t="s">
        <v>229</v>
      </c>
      <c r="H15" s="483"/>
      <c r="I15" s="484"/>
      <c r="J15" s="334"/>
      <c r="K15" s="318"/>
      <c r="AG15" s="329"/>
      <c r="AH15" s="331"/>
      <c r="AI15" s="334"/>
      <c r="AJ15" s="318"/>
    </row>
    <row r="16" spans="1:36" ht="17.25" customHeight="1" thickBot="1">
      <c r="A16" s="381"/>
      <c r="B16" s="117" t="s">
        <v>19</v>
      </c>
      <c r="C16" s="417"/>
      <c r="D16" s="418"/>
      <c r="E16" s="307"/>
      <c r="F16" s="308"/>
      <c r="G16" s="494" t="s">
        <v>229</v>
      </c>
      <c r="H16" s="495"/>
      <c r="I16" s="496"/>
      <c r="J16" s="307"/>
      <c r="K16" s="308"/>
      <c r="AG16" s="417"/>
      <c r="AH16" s="418"/>
      <c r="AI16" s="307"/>
      <c r="AJ16" s="308"/>
    </row>
    <row r="17" spans="1:36" ht="17.25" customHeight="1" thickTop="1">
      <c r="A17" s="381"/>
      <c r="B17" s="120" t="s">
        <v>21</v>
      </c>
      <c r="C17" s="417"/>
      <c r="D17" s="418"/>
      <c r="E17" s="410"/>
      <c r="F17" s="421"/>
      <c r="G17" s="412"/>
      <c r="H17" s="412"/>
      <c r="I17" s="413"/>
      <c r="J17" s="344"/>
      <c r="K17" s="366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414"/>
      <c r="AH17" s="331"/>
      <c r="AI17" s="345"/>
      <c r="AJ17" s="366"/>
    </row>
    <row r="18" spans="1:36" ht="17.25" customHeight="1">
      <c r="A18" s="381"/>
      <c r="B18" s="120" t="s">
        <v>22</v>
      </c>
      <c r="C18" s="417"/>
      <c r="D18" s="418"/>
      <c r="E18" s="410"/>
      <c r="F18" s="421"/>
      <c r="G18" s="412"/>
      <c r="H18" s="412"/>
      <c r="I18" s="413"/>
      <c r="J18" s="344"/>
      <c r="K18" s="366"/>
      <c r="AG18" s="414"/>
      <c r="AH18" s="331"/>
      <c r="AI18" s="345"/>
      <c r="AJ18" s="366"/>
    </row>
    <row r="19" spans="1:36" ht="17.25" customHeight="1">
      <c r="A19" s="381"/>
      <c r="B19" s="120" t="s">
        <v>23</v>
      </c>
      <c r="C19" s="417"/>
      <c r="D19" s="418"/>
      <c r="E19" s="410"/>
      <c r="F19" s="421"/>
      <c r="G19" s="412"/>
      <c r="H19" s="412"/>
      <c r="I19" s="413"/>
      <c r="J19" s="344"/>
      <c r="K19" s="366"/>
      <c r="AG19" s="414"/>
      <c r="AH19" s="331"/>
      <c r="AI19" s="345"/>
      <c r="AJ19" s="366"/>
    </row>
    <row r="20" spans="1:36" ht="17.25" customHeight="1">
      <c r="A20" s="381"/>
      <c r="B20" s="120" t="s">
        <v>24</v>
      </c>
      <c r="C20" s="329"/>
      <c r="D20" s="331"/>
      <c r="E20" s="410"/>
      <c r="F20" s="421"/>
      <c r="G20" s="412"/>
      <c r="H20" s="412"/>
      <c r="I20" s="413"/>
      <c r="J20" s="344"/>
      <c r="K20" s="366"/>
      <c r="AG20" s="414"/>
      <c r="AH20" s="331"/>
      <c r="AI20" s="345"/>
      <c r="AJ20" s="366"/>
    </row>
    <row r="21" spans="1:36" ht="17.25" customHeight="1">
      <c r="A21" s="381"/>
      <c r="B21" s="120" t="s">
        <v>25</v>
      </c>
      <c r="C21" s="329"/>
      <c r="D21" s="331"/>
      <c r="E21" s="410"/>
      <c r="F21" s="421"/>
      <c r="G21" s="412"/>
      <c r="H21" s="412"/>
      <c r="I21" s="413"/>
      <c r="J21" s="344"/>
      <c r="K21" s="366"/>
      <c r="AG21" s="414"/>
      <c r="AH21" s="331"/>
      <c r="AI21" s="345"/>
      <c r="AJ21" s="366"/>
    </row>
    <row r="22" spans="1:36" ht="17.25" customHeight="1">
      <c r="A22" s="381"/>
      <c r="B22" s="120" t="s">
        <v>26</v>
      </c>
      <c r="C22" s="329"/>
      <c r="D22" s="331"/>
      <c r="E22" s="410"/>
      <c r="F22" s="421"/>
      <c r="G22" s="412"/>
      <c r="H22" s="412"/>
      <c r="I22" s="413"/>
      <c r="J22" s="344"/>
      <c r="K22" s="366"/>
      <c r="AG22" s="414"/>
      <c r="AH22" s="331"/>
      <c r="AI22" s="345"/>
      <c r="AJ22" s="366"/>
    </row>
    <row r="23" spans="1:36" ht="17.25" customHeight="1" thickBot="1">
      <c r="A23" s="382"/>
      <c r="B23" s="126" t="s">
        <v>27</v>
      </c>
      <c r="C23" s="346"/>
      <c r="D23" s="347"/>
      <c r="E23" s="404"/>
      <c r="F23" s="440"/>
      <c r="G23" s="407"/>
      <c r="H23" s="407"/>
      <c r="I23" s="408"/>
      <c r="J23" s="361"/>
      <c r="K23" s="36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409"/>
      <c r="AH23" s="347"/>
      <c r="AI23" s="362"/>
      <c r="AJ23" s="363"/>
    </row>
    <row r="24" spans="1:36" ht="17.25" customHeight="1" thickTop="1">
      <c r="A24" s="380" t="s">
        <v>5</v>
      </c>
      <c r="B24" s="70" t="s">
        <v>11</v>
      </c>
      <c r="C24" s="338"/>
      <c r="D24" s="339"/>
      <c r="E24" s="338"/>
      <c r="F24" s="339"/>
      <c r="G24" s="342"/>
      <c r="H24" s="358"/>
      <c r="I24" s="343"/>
      <c r="J24" s="342"/>
      <c r="K24" s="343"/>
      <c r="AG24" s="492"/>
      <c r="AH24" s="493"/>
      <c r="AI24" s="358"/>
      <c r="AJ24" s="343"/>
    </row>
    <row r="25" spans="1:36" ht="17.25" customHeight="1">
      <c r="A25" s="381"/>
      <c r="B25" s="69" t="s">
        <v>12</v>
      </c>
      <c r="C25" s="329"/>
      <c r="D25" s="331"/>
      <c r="E25" s="329"/>
      <c r="F25" s="331"/>
      <c r="G25" s="399"/>
      <c r="H25" s="400"/>
      <c r="I25" s="401"/>
      <c r="J25" s="319"/>
      <c r="K25" s="320"/>
      <c r="AG25" s="417"/>
      <c r="AH25" s="418"/>
      <c r="AI25" s="482" t="s">
        <v>276</v>
      </c>
      <c r="AJ25" s="483"/>
    </row>
    <row r="26" spans="1:36" ht="17.25" customHeight="1">
      <c r="A26" s="381"/>
      <c r="B26" s="69" t="s">
        <v>13</v>
      </c>
      <c r="C26" s="329"/>
      <c r="D26" s="331"/>
      <c r="E26" s="329"/>
      <c r="F26" s="331"/>
      <c r="G26" s="399"/>
      <c r="H26" s="400"/>
      <c r="I26" s="401"/>
      <c r="J26" s="319"/>
      <c r="K26" s="320"/>
      <c r="AG26" s="329"/>
      <c r="AH26" s="331"/>
      <c r="AI26" s="482" t="s">
        <v>276</v>
      </c>
      <c r="AJ26" s="483"/>
    </row>
    <row r="27" spans="1:36" ht="17.25" customHeight="1">
      <c r="A27" s="381"/>
      <c r="B27" s="69" t="s">
        <v>14</v>
      </c>
      <c r="C27" s="371"/>
      <c r="D27" s="331"/>
      <c r="E27" s="329"/>
      <c r="F27" s="331"/>
      <c r="G27" s="399"/>
      <c r="H27" s="400"/>
      <c r="I27" s="401"/>
      <c r="J27" s="371"/>
      <c r="K27" s="331"/>
      <c r="AG27" s="371"/>
      <c r="AH27" s="331"/>
      <c r="AI27" s="482" t="s">
        <v>276</v>
      </c>
      <c r="AJ27" s="483"/>
    </row>
    <row r="28" spans="1:36" ht="17.25" customHeight="1">
      <c r="A28" s="381"/>
      <c r="B28" s="69" t="s">
        <v>15</v>
      </c>
      <c r="C28" s="329"/>
      <c r="D28" s="331"/>
      <c r="E28" s="329"/>
      <c r="F28" s="331"/>
      <c r="G28" s="329"/>
      <c r="H28" s="330"/>
      <c r="I28" s="331"/>
      <c r="J28" s="319"/>
      <c r="K28" s="320"/>
      <c r="AG28" s="319"/>
      <c r="AH28" s="320"/>
      <c r="AI28" s="319"/>
      <c r="AJ28" s="320"/>
    </row>
    <row r="29" spans="1:36" ht="17.25" customHeight="1">
      <c r="A29" s="381"/>
      <c r="B29" s="69" t="s">
        <v>16</v>
      </c>
      <c r="C29" s="371"/>
      <c r="D29" s="331"/>
      <c r="E29" s="482" t="s">
        <v>280</v>
      </c>
      <c r="F29" s="483"/>
      <c r="G29" s="329"/>
      <c r="H29" s="330"/>
      <c r="I29" s="331"/>
      <c r="J29" s="319"/>
      <c r="K29" s="320"/>
      <c r="AG29" s="319"/>
      <c r="AH29" s="320"/>
      <c r="AI29" s="319"/>
      <c r="AJ29" s="320"/>
    </row>
    <row r="30" spans="1:36" ht="17.25" customHeight="1">
      <c r="A30" s="381"/>
      <c r="B30" s="69" t="s">
        <v>17</v>
      </c>
      <c r="C30" s="321"/>
      <c r="D30" s="322"/>
      <c r="E30" s="482" t="s">
        <v>280</v>
      </c>
      <c r="F30" s="483"/>
      <c r="G30" s="329"/>
      <c r="H30" s="330"/>
      <c r="I30" s="331"/>
      <c r="J30" s="319"/>
      <c r="K30" s="320"/>
      <c r="AG30" s="319"/>
      <c r="AH30" s="320"/>
      <c r="AI30" s="319"/>
      <c r="AJ30" s="320"/>
    </row>
    <row r="31" spans="1:36" ht="17.25" customHeight="1">
      <c r="A31" s="381"/>
      <c r="B31" s="69" t="s">
        <v>18</v>
      </c>
      <c r="C31" s="321"/>
      <c r="D31" s="322"/>
      <c r="E31" s="482" t="s">
        <v>280</v>
      </c>
      <c r="F31" s="483"/>
      <c r="G31" s="329"/>
      <c r="H31" s="330"/>
      <c r="I31" s="331"/>
      <c r="J31" s="371"/>
      <c r="K31" s="331"/>
      <c r="AG31" s="371"/>
      <c r="AH31" s="331"/>
      <c r="AI31" s="319"/>
      <c r="AJ31" s="320"/>
    </row>
    <row r="32" spans="1:36" ht="17.25" customHeight="1">
      <c r="A32" s="381"/>
      <c r="B32" s="69" t="s">
        <v>19</v>
      </c>
      <c r="C32" s="340"/>
      <c r="D32" s="324"/>
      <c r="E32" s="482" t="s">
        <v>280</v>
      </c>
      <c r="F32" s="483"/>
      <c r="G32" s="327"/>
      <c r="H32" s="391"/>
      <c r="I32" s="392"/>
      <c r="J32" s="319"/>
      <c r="K32" s="320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319"/>
      <c r="AH32" s="320"/>
      <c r="AI32" s="319"/>
      <c r="AJ32" s="320"/>
    </row>
    <row r="33" spans="1:36" ht="17.25" customHeight="1">
      <c r="A33" s="381"/>
      <c r="B33" s="120" t="s">
        <v>21</v>
      </c>
      <c r="C33" s="334"/>
      <c r="D33" s="318"/>
      <c r="E33" s="329"/>
      <c r="F33" s="331"/>
      <c r="G33" s="327"/>
      <c r="H33" s="391"/>
      <c r="I33" s="392"/>
      <c r="J33" s="342"/>
      <c r="K33" s="343"/>
      <c r="AG33" s="319"/>
      <c r="AH33" s="320"/>
      <c r="AI33" s="342"/>
      <c r="AJ33" s="343"/>
    </row>
    <row r="34" spans="1:36" ht="17.25" customHeight="1">
      <c r="A34" s="381"/>
      <c r="B34" s="120" t="s">
        <v>22</v>
      </c>
      <c r="C34" s="334"/>
      <c r="D34" s="318"/>
      <c r="E34" s="329"/>
      <c r="F34" s="331"/>
      <c r="G34" s="327"/>
      <c r="H34" s="391"/>
      <c r="I34" s="392"/>
      <c r="J34" s="319"/>
      <c r="K34" s="320"/>
      <c r="AG34" s="319"/>
      <c r="AH34" s="320"/>
      <c r="AI34" s="319"/>
      <c r="AJ34" s="320"/>
    </row>
    <row r="35" spans="1:36" ht="17.25" customHeight="1">
      <c r="A35" s="381"/>
      <c r="B35" s="120" t="s">
        <v>23</v>
      </c>
      <c r="C35" s="334"/>
      <c r="D35" s="318"/>
      <c r="E35" s="329"/>
      <c r="F35" s="331"/>
      <c r="G35" s="327"/>
      <c r="H35" s="391"/>
      <c r="I35" s="392"/>
      <c r="J35" s="319"/>
      <c r="K35" s="320"/>
      <c r="AG35" s="319"/>
      <c r="AH35" s="320"/>
      <c r="AI35" s="319"/>
      <c r="AJ35" s="320"/>
    </row>
    <row r="36" spans="1:36" ht="17.25" customHeight="1">
      <c r="A36" s="381"/>
      <c r="B36" s="120" t="s">
        <v>24</v>
      </c>
      <c r="C36" s="334"/>
      <c r="D36" s="318"/>
      <c r="E36" s="329"/>
      <c r="F36" s="331"/>
      <c r="G36" s="327"/>
      <c r="H36" s="391"/>
      <c r="I36" s="392"/>
      <c r="J36" s="319"/>
      <c r="K36" s="320"/>
      <c r="AG36" s="319"/>
      <c r="AH36" s="320"/>
      <c r="AI36" s="319"/>
      <c r="AJ36" s="320"/>
    </row>
    <row r="37" spans="1:36" ht="17.25" customHeight="1">
      <c r="A37" s="381"/>
      <c r="B37" s="120" t="s">
        <v>25</v>
      </c>
      <c r="C37" s="334"/>
      <c r="D37" s="318"/>
      <c r="E37" s="329"/>
      <c r="F37" s="331"/>
      <c r="G37" s="327"/>
      <c r="H37" s="391"/>
      <c r="I37" s="392"/>
      <c r="J37" s="319"/>
      <c r="K37" s="320"/>
      <c r="AG37" s="319"/>
      <c r="AH37" s="320"/>
      <c r="AI37" s="319"/>
      <c r="AJ37" s="320"/>
    </row>
    <row r="38" spans="1:36" ht="17.25" customHeight="1">
      <c r="A38" s="381"/>
      <c r="B38" s="120" t="s">
        <v>26</v>
      </c>
      <c r="C38" s="334"/>
      <c r="D38" s="318"/>
      <c r="E38" s="329"/>
      <c r="F38" s="331"/>
      <c r="G38" s="327"/>
      <c r="H38" s="391"/>
      <c r="I38" s="392"/>
      <c r="J38" s="319"/>
      <c r="K38" s="320"/>
      <c r="AG38" s="319"/>
      <c r="AH38" s="320"/>
      <c r="AI38" s="319"/>
      <c r="AJ38" s="320"/>
    </row>
    <row r="39" spans="1:36" ht="17.25" customHeight="1" thickBot="1">
      <c r="A39" s="382"/>
      <c r="B39" s="126" t="s">
        <v>27</v>
      </c>
      <c r="C39" s="359"/>
      <c r="D39" s="360"/>
      <c r="E39" s="346"/>
      <c r="F39" s="347"/>
      <c r="G39" s="388"/>
      <c r="H39" s="389"/>
      <c r="I39" s="390"/>
      <c r="J39" s="348"/>
      <c r="K39" s="350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348"/>
      <c r="AH39" s="350"/>
      <c r="AI39" s="348"/>
      <c r="AJ39" s="350"/>
    </row>
    <row r="40" spans="1:36" ht="15.75" customHeight="1" thickTop="1">
      <c r="A40" s="380" t="s">
        <v>6</v>
      </c>
      <c r="B40" s="70" t="s">
        <v>11</v>
      </c>
      <c r="C40" s="447"/>
      <c r="D40" s="322"/>
      <c r="E40" s="383"/>
      <c r="F40" s="384"/>
      <c r="G40" s="385"/>
      <c r="H40" s="386"/>
      <c r="I40" s="387"/>
      <c r="J40" s="375"/>
      <c r="K40" s="376"/>
      <c r="AG40" s="482" t="s">
        <v>260</v>
      </c>
      <c r="AH40" s="483"/>
      <c r="AI40" s="375"/>
      <c r="AJ40" s="376"/>
    </row>
    <row r="41" spans="1:36" ht="17.25" customHeight="1">
      <c r="A41" s="381"/>
      <c r="B41" s="69" t="s">
        <v>12</v>
      </c>
      <c r="C41" s="353"/>
      <c r="D41" s="354"/>
      <c r="E41" s="370"/>
      <c r="F41" s="369"/>
      <c r="G41" s="377"/>
      <c r="H41" s="378"/>
      <c r="I41" s="379"/>
      <c r="J41" s="319"/>
      <c r="K41" s="320"/>
      <c r="L41" s="150" t="s">
        <v>253</v>
      </c>
      <c r="AG41" s="482" t="s">
        <v>260</v>
      </c>
      <c r="AH41" s="483"/>
      <c r="AI41" s="353"/>
      <c r="AJ41" s="354"/>
    </row>
    <row r="42" spans="1:36" ht="17.25" customHeight="1">
      <c r="A42" s="381"/>
      <c r="B42" s="69" t="s">
        <v>13</v>
      </c>
      <c r="C42" s="371"/>
      <c r="D42" s="331"/>
      <c r="E42" s="370"/>
      <c r="F42" s="369"/>
      <c r="G42" s="377"/>
      <c r="H42" s="378"/>
      <c r="I42" s="379"/>
      <c r="J42" s="319"/>
      <c r="K42" s="320"/>
      <c r="L42" s="150" t="s">
        <v>253</v>
      </c>
      <c r="AG42" s="482" t="s">
        <v>260</v>
      </c>
      <c r="AH42" s="483"/>
      <c r="AI42" s="353"/>
      <c r="AJ42" s="354"/>
    </row>
    <row r="43" spans="1:36" ht="17.25" customHeight="1">
      <c r="A43" s="381"/>
      <c r="B43" s="69" t="s">
        <v>14</v>
      </c>
      <c r="C43" s="329"/>
      <c r="D43" s="331"/>
      <c r="E43" s="372"/>
      <c r="F43" s="373"/>
      <c r="G43" s="372"/>
      <c r="H43" s="374"/>
      <c r="I43" s="373"/>
      <c r="J43" s="319"/>
      <c r="K43" s="320"/>
      <c r="L43" s="150" t="s">
        <v>253</v>
      </c>
      <c r="AG43" s="490"/>
      <c r="AH43" s="491"/>
      <c r="AI43" s="482" t="s">
        <v>279</v>
      </c>
      <c r="AJ43" s="483"/>
    </row>
    <row r="44" spans="1:36" ht="17.25" customHeight="1">
      <c r="A44" s="381"/>
      <c r="B44" s="69" t="s">
        <v>15</v>
      </c>
      <c r="C44" s="329"/>
      <c r="D44" s="331"/>
      <c r="E44" s="371"/>
      <c r="F44" s="331"/>
      <c r="G44" s="329"/>
      <c r="H44" s="330"/>
      <c r="I44" s="331"/>
      <c r="J44" s="319"/>
      <c r="K44" s="320"/>
      <c r="L44" s="149"/>
      <c r="AG44" s="353"/>
      <c r="AH44" s="354"/>
      <c r="AI44" s="482" t="s">
        <v>279</v>
      </c>
      <c r="AJ44" s="483"/>
    </row>
    <row r="45" spans="1:36" ht="17.25" customHeight="1">
      <c r="A45" s="381"/>
      <c r="B45" s="69" t="s">
        <v>16</v>
      </c>
      <c r="C45" s="329"/>
      <c r="D45" s="331"/>
      <c r="E45" s="329"/>
      <c r="F45" s="331"/>
      <c r="G45" s="445"/>
      <c r="H45" s="461"/>
      <c r="I45" s="446"/>
      <c r="J45" s="482" t="s">
        <v>248</v>
      </c>
      <c r="K45" s="483"/>
      <c r="AG45" s="490"/>
      <c r="AH45" s="491"/>
      <c r="AI45" s="353"/>
      <c r="AJ45" s="354"/>
    </row>
    <row r="46" spans="1:36" ht="17.25" customHeight="1">
      <c r="A46" s="381"/>
      <c r="B46" s="69" t="s">
        <v>17</v>
      </c>
      <c r="C46" s="353"/>
      <c r="D46" s="354"/>
      <c r="E46" s="329"/>
      <c r="F46" s="331"/>
      <c r="G46" s="445"/>
      <c r="H46" s="461"/>
      <c r="I46" s="446"/>
      <c r="J46" s="482" t="s">
        <v>248</v>
      </c>
      <c r="K46" s="483"/>
      <c r="AG46" s="490"/>
      <c r="AH46" s="491"/>
      <c r="AI46" s="353"/>
      <c r="AJ46" s="354"/>
    </row>
    <row r="47" spans="1:36" ht="17.25" customHeight="1">
      <c r="A47" s="381"/>
      <c r="B47" s="69" t="s">
        <v>18</v>
      </c>
      <c r="C47" s="319"/>
      <c r="D47" s="320"/>
      <c r="E47" s="334"/>
      <c r="F47" s="318"/>
      <c r="G47" s="445"/>
      <c r="H47" s="461"/>
      <c r="I47" s="446"/>
      <c r="J47" s="482" t="s">
        <v>248</v>
      </c>
      <c r="K47" s="483"/>
      <c r="AG47" s="490"/>
      <c r="AH47" s="491"/>
      <c r="AI47" s="319"/>
      <c r="AJ47" s="366"/>
    </row>
    <row r="48" spans="1:36" ht="17.25" customHeight="1">
      <c r="A48" s="381"/>
      <c r="B48" s="69" t="s">
        <v>19</v>
      </c>
      <c r="C48" s="315"/>
      <c r="D48" s="316"/>
      <c r="E48" s="334"/>
      <c r="F48" s="318"/>
      <c r="G48" s="445"/>
      <c r="H48" s="461"/>
      <c r="I48" s="446"/>
      <c r="J48" s="482" t="s">
        <v>248</v>
      </c>
      <c r="K48" s="483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490"/>
      <c r="AH48" s="491"/>
      <c r="AI48" s="319"/>
      <c r="AJ48" s="366"/>
    </row>
    <row r="49" spans="1:36" ht="17.25" customHeight="1">
      <c r="A49" s="381"/>
      <c r="B49" s="120" t="s">
        <v>21</v>
      </c>
      <c r="C49" s="315"/>
      <c r="D49" s="316"/>
      <c r="E49" s="334"/>
      <c r="F49" s="318"/>
      <c r="G49" s="344"/>
      <c r="H49" s="345"/>
      <c r="I49" s="366"/>
      <c r="J49" s="319"/>
      <c r="K49" s="320"/>
      <c r="AG49" s="475"/>
      <c r="AH49" s="476"/>
      <c r="AI49" s="319"/>
      <c r="AJ49" s="320"/>
    </row>
    <row r="50" spans="1:36" ht="17.25" customHeight="1">
      <c r="A50" s="381"/>
      <c r="B50" s="120" t="s">
        <v>22</v>
      </c>
      <c r="C50" s="315"/>
      <c r="D50" s="316"/>
      <c r="E50" s="334"/>
      <c r="F50" s="318"/>
      <c r="G50" s="344"/>
      <c r="H50" s="345"/>
      <c r="I50" s="366"/>
      <c r="J50" s="319"/>
      <c r="K50" s="320"/>
      <c r="AG50" s="475"/>
      <c r="AH50" s="476"/>
      <c r="AI50" s="319"/>
      <c r="AJ50" s="320"/>
    </row>
    <row r="51" spans="1:36" ht="17.25" customHeight="1">
      <c r="A51" s="381"/>
      <c r="B51" s="120" t="s">
        <v>23</v>
      </c>
      <c r="C51" s="315"/>
      <c r="D51" s="316"/>
      <c r="E51" s="334"/>
      <c r="F51" s="318"/>
      <c r="G51" s="344"/>
      <c r="H51" s="345"/>
      <c r="I51" s="366"/>
      <c r="J51" s="319"/>
      <c r="K51" s="320"/>
      <c r="AG51" s="475"/>
      <c r="AH51" s="476"/>
      <c r="AI51" s="319"/>
      <c r="AJ51" s="320"/>
    </row>
    <row r="52" spans="1:36" ht="17.25" customHeight="1">
      <c r="A52" s="381"/>
      <c r="B52" s="120" t="s">
        <v>24</v>
      </c>
      <c r="C52" s="315"/>
      <c r="D52" s="316"/>
      <c r="E52" s="334"/>
      <c r="F52" s="318"/>
      <c r="G52" s="344"/>
      <c r="H52" s="345"/>
      <c r="I52" s="366"/>
      <c r="J52" s="319"/>
      <c r="K52" s="320"/>
      <c r="AG52" s="475"/>
      <c r="AH52" s="476"/>
      <c r="AI52" s="319"/>
      <c r="AJ52" s="320"/>
    </row>
    <row r="53" spans="1:36" ht="17.25" customHeight="1">
      <c r="A53" s="381"/>
      <c r="B53" s="120" t="s">
        <v>25</v>
      </c>
      <c r="C53" s="315"/>
      <c r="D53" s="316"/>
      <c r="E53" s="334"/>
      <c r="F53" s="318"/>
      <c r="G53" s="344"/>
      <c r="H53" s="345"/>
      <c r="I53" s="366"/>
      <c r="J53" s="319"/>
      <c r="K53" s="320"/>
      <c r="AG53" s="353"/>
      <c r="AH53" s="354"/>
      <c r="AI53" s="319"/>
      <c r="AJ53" s="320"/>
    </row>
    <row r="54" spans="1:36" ht="17.25" customHeight="1">
      <c r="A54" s="381"/>
      <c r="B54" s="120" t="s">
        <v>26</v>
      </c>
      <c r="C54" s="315"/>
      <c r="D54" s="316"/>
      <c r="E54" s="334"/>
      <c r="F54" s="318"/>
      <c r="G54" s="344"/>
      <c r="H54" s="345"/>
      <c r="I54" s="366"/>
      <c r="J54" s="319"/>
      <c r="K54" s="320"/>
      <c r="AG54" s="353"/>
      <c r="AH54" s="354"/>
      <c r="AI54" s="319"/>
      <c r="AJ54" s="320"/>
    </row>
    <row r="55" spans="1:36" ht="17.25" customHeight="1" thickBot="1">
      <c r="A55" s="382"/>
      <c r="B55" s="126" t="s">
        <v>27</v>
      </c>
      <c r="C55" s="351"/>
      <c r="D55" s="352"/>
      <c r="E55" s="359"/>
      <c r="F55" s="360"/>
      <c r="G55" s="361"/>
      <c r="H55" s="362"/>
      <c r="I55" s="363"/>
      <c r="J55" s="348"/>
      <c r="K55" s="350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364"/>
      <c r="AH55" s="365"/>
      <c r="AI55" s="348"/>
      <c r="AJ55" s="350"/>
    </row>
    <row r="56" spans="1:36" ht="17.25" customHeight="1" thickTop="1">
      <c r="A56" s="335" t="s">
        <v>7</v>
      </c>
      <c r="B56" s="70" t="s">
        <v>11</v>
      </c>
      <c r="C56" s="338"/>
      <c r="D56" s="339"/>
      <c r="E56" s="338"/>
      <c r="F56" s="339"/>
      <c r="G56" s="342"/>
      <c r="H56" s="358"/>
      <c r="I56" s="343"/>
      <c r="J56" s="342"/>
      <c r="K56" s="343"/>
      <c r="AG56" s="482" t="s">
        <v>283</v>
      </c>
      <c r="AH56" s="483"/>
      <c r="AI56" s="342"/>
      <c r="AJ56" s="343"/>
    </row>
    <row r="57" spans="1:36" ht="17.25" customHeight="1">
      <c r="A57" s="336"/>
      <c r="B57" s="69" t="s">
        <v>12</v>
      </c>
      <c r="C57" s="329"/>
      <c r="D57" s="331"/>
      <c r="E57" s="334"/>
      <c r="F57" s="318"/>
      <c r="G57" s="319"/>
      <c r="H57" s="325"/>
      <c r="I57" s="320"/>
      <c r="J57" s="482" t="s">
        <v>304</v>
      </c>
      <c r="K57" s="483"/>
      <c r="L57" s="484"/>
      <c r="AG57" s="319"/>
      <c r="AH57" s="320"/>
      <c r="AI57" s="319"/>
      <c r="AJ57" s="320"/>
    </row>
    <row r="58" spans="1:36" ht="17.25" customHeight="1">
      <c r="A58" s="336"/>
      <c r="B58" s="69" t="s">
        <v>13</v>
      </c>
      <c r="C58" s="329"/>
      <c r="D58" s="331"/>
      <c r="E58" s="329"/>
      <c r="F58" s="331"/>
      <c r="G58" s="319"/>
      <c r="H58" s="325"/>
      <c r="I58" s="320"/>
      <c r="J58" s="482" t="s">
        <v>304</v>
      </c>
      <c r="K58" s="483"/>
      <c r="L58" s="484"/>
      <c r="AG58" s="319"/>
      <c r="AH58" s="320"/>
      <c r="AI58" s="319"/>
      <c r="AJ58" s="320"/>
    </row>
    <row r="59" spans="1:36" ht="17.25" customHeight="1">
      <c r="A59" s="336"/>
      <c r="B59" s="69" t="s">
        <v>14</v>
      </c>
      <c r="C59" s="319"/>
      <c r="D59" s="320"/>
      <c r="E59" s="329"/>
      <c r="F59" s="331"/>
      <c r="G59" s="319"/>
      <c r="H59" s="325"/>
      <c r="I59" s="320"/>
      <c r="J59" s="482" t="s">
        <v>305</v>
      </c>
      <c r="K59" s="483"/>
      <c r="L59" s="484"/>
      <c r="AG59" s="319"/>
      <c r="AH59" s="320"/>
      <c r="AI59" s="319"/>
      <c r="AJ59" s="320"/>
    </row>
    <row r="60" spans="1:36" ht="17.25" customHeight="1">
      <c r="A60" s="336"/>
      <c r="B60" s="69" t="s">
        <v>15</v>
      </c>
      <c r="C60" s="319"/>
      <c r="D60" s="320"/>
      <c r="E60" s="329"/>
      <c r="F60" s="331"/>
      <c r="G60" s="319"/>
      <c r="H60" s="325"/>
      <c r="I60" s="320"/>
      <c r="J60" s="319"/>
      <c r="K60" s="320"/>
      <c r="AG60" s="319"/>
      <c r="AH60" s="320"/>
      <c r="AI60" s="482" t="s">
        <v>279</v>
      </c>
      <c r="AJ60" s="483"/>
    </row>
    <row r="61" spans="1:36" ht="17.25" customHeight="1">
      <c r="A61" s="336"/>
      <c r="B61" s="69" t="s">
        <v>16</v>
      </c>
      <c r="C61" s="319"/>
      <c r="D61" s="320"/>
      <c r="E61" s="329"/>
      <c r="F61" s="331"/>
      <c r="G61" s="319"/>
      <c r="H61" s="325"/>
      <c r="I61" s="320"/>
      <c r="J61" s="353"/>
      <c r="K61" s="354"/>
      <c r="AG61" s="319"/>
      <c r="AH61" s="320"/>
      <c r="AI61" s="482" t="s">
        <v>279</v>
      </c>
      <c r="AJ61" s="483"/>
    </row>
    <row r="62" spans="1:36" ht="17.25" customHeight="1">
      <c r="A62" s="336"/>
      <c r="B62" s="69" t="s">
        <v>17</v>
      </c>
      <c r="C62" s="487" t="s">
        <v>306</v>
      </c>
      <c r="D62" s="489"/>
      <c r="E62" s="329"/>
      <c r="F62" s="331"/>
      <c r="G62" s="319"/>
      <c r="H62" s="325"/>
      <c r="I62" s="320"/>
      <c r="J62" s="321"/>
      <c r="K62" s="322"/>
      <c r="AG62" s="321"/>
      <c r="AH62" s="322"/>
      <c r="AI62" s="321"/>
      <c r="AJ62" s="322"/>
    </row>
    <row r="63" spans="1:36" ht="17.25" customHeight="1">
      <c r="A63" s="336"/>
      <c r="B63" s="69" t="s">
        <v>18</v>
      </c>
      <c r="C63" s="487" t="s">
        <v>307</v>
      </c>
      <c r="D63" s="489"/>
      <c r="E63" s="329"/>
      <c r="F63" s="331"/>
      <c r="G63" s="319"/>
      <c r="H63" s="325"/>
      <c r="I63" s="320"/>
      <c r="J63" s="315"/>
      <c r="K63" s="316"/>
      <c r="AG63" s="315"/>
      <c r="AH63" s="316"/>
      <c r="AI63" s="315"/>
      <c r="AJ63" s="316"/>
    </row>
    <row r="64" spans="1:36" ht="17.25" customHeight="1">
      <c r="A64" s="336"/>
      <c r="B64" s="69" t="s">
        <v>19</v>
      </c>
      <c r="C64" s="487" t="s">
        <v>307</v>
      </c>
      <c r="D64" s="489"/>
      <c r="E64" s="329"/>
      <c r="F64" s="331"/>
      <c r="G64" s="319"/>
      <c r="H64" s="325"/>
      <c r="I64" s="320"/>
      <c r="J64" s="315"/>
      <c r="K64" s="316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315"/>
      <c r="AH64" s="316"/>
      <c r="AI64" s="315"/>
      <c r="AJ64" s="316"/>
    </row>
    <row r="65" spans="1:36" ht="17.25" customHeight="1">
      <c r="A65" s="336"/>
      <c r="B65" s="120" t="s">
        <v>21</v>
      </c>
      <c r="C65" s="329"/>
      <c r="D65" s="331"/>
      <c r="E65" s="329"/>
      <c r="F65" s="331"/>
      <c r="G65" s="319"/>
      <c r="H65" s="325"/>
      <c r="I65" s="320"/>
      <c r="J65" s="315"/>
      <c r="K65" s="316"/>
      <c r="AG65" s="482" t="s">
        <v>270</v>
      </c>
      <c r="AH65" s="483"/>
      <c r="AI65" s="315"/>
      <c r="AJ65" s="316"/>
    </row>
    <row r="66" spans="1:36" ht="17.25" customHeight="1">
      <c r="A66" s="336"/>
      <c r="B66" s="120" t="s">
        <v>22</v>
      </c>
      <c r="C66" s="329"/>
      <c r="D66" s="331"/>
      <c r="E66" s="329"/>
      <c r="F66" s="331"/>
      <c r="G66" s="319"/>
      <c r="H66" s="325"/>
      <c r="I66" s="320"/>
      <c r="J66" s="315"/>
      <c r="K66" s="316"/>
      <c r="AG66" s="482" t="s">
        <v>270</v>
      </c>
      <c r="AH66" s="483"/>
      <c r="AI66" s="315"/>
      <c r="AJ66" s="316"/>
    </row>
    <row r="67" spans="1:36" ht="17.25" customHeight="1">
      <c r="A67" s="336"/>
      <c r="B67" s="120" t="s">
        <v>23</v>
      </c>
      <c r="C67" s="329"/>
      <c r="D67" s="331"/>
      <c r="E67" s="329"/>
      <c r="F67" s="331"/>
      <c r="G67" s="319"/>
      <c r="H67" s="325"/>
      <c r="I67" s="320"/>
      <c r="J67" s="315"/>
      <c r="K67" s="316"/>
      <c r="AG67" s="482" t="s">
        <v>270</v>
      </c>
      <c r="AH67" s="483"/>
      <c r="AI67" s="315"/>
      <c r="AJ67" s="316"/>
    </row>
    <row r="68" spans="1:36" ht="17.25" customHeight="1">
      <c r="A68" s="336"/>
      <c r="B68" s="120" t="s">
        <v>24</v>
      </c>
      <c r="C68" s="329"/>
      <c r="D68" s="331"/>
      <c r="E68" s="329"/>
      <c r="F68" s="331"/>
      <c r="G68" s="319"/>
      <c r="H68" s="325"/>
      <c r="I68" s="320"/>
      <c r="J68" s="315"/>
      <c r="K68" s="316"/>
      <c r="AG68" s="482" t="s">
        <v>271</v>
      </c>
      <c r="AH68" s="483"/>
      <c r="AI68" s="315"/>
      <c r="AJ68" s="316"/>
    </row>
    <row r="69" spans="1:36" ht="17.25" customHeight="1">
      <c r="A69" s="336"/>
      <c r="B69" s="120" t="s">
        <v>25</v>
      </c>
      <c r="C69" s="329"/>
      <c r="D69" s="331"/>
      <c r="E69" s="329"/>
      <c r="F69" s="331"/>
      <c r="G69" s="319"/>
      <c r="H69" s="325"/>
      <c r="I69" s="320"/>
      <c r="J69" s="315"/>
      <c r="K69" s="316"/>
      <c r="AG69" s="482" t="s">
        <v>271</v>
      </c>
      <c r="AH69" s="483"/>
      <c r="AI69" s="315"/>
      <c r="AJ69" s="316"/>
    </row>
    <row r="70" spans="1:36" ht="17.25" customHeight="1">
      <c r="A70" s="336"/>
      <c r="B70" s="120" t="s">
        <v>26</v>
      </c>
      <c r="C70" s="329"/>
      <c r="D70" s="331"/>
      <c r="E70" s="329"/>
      <c r="F70" s="331"/>
      <c r="G70" s="319"/>
      <c r="H70" s="325"/>
      <c r="I70" s="320"/>
      <c r="J70" s="315"/>
      <c r="K70" s="316"/>
      <c r="AG70" s="482" t="s">
        <v>271</v>
      </c>
      <c r="AH70" s="483"/>
      <c r="AI70" s="315"/>
      <c r="AJ70" s="316"/>
    </row>
    <row r="71" spans="1:36" ht="17.25" customHeight="1" thickBot="1">
      <c r="A71" s="337"/>
      <c r="B71" s="126" t="s">
        <v>27</v>
      </c>
      <c r="C71" s="346"/>
      <c r="D71" s="347"/>
      <c r="E71" s="346"/>
      <c r="F71" s="347"/>
      <c r="G71" s="348"/>
      <c r="H71" s="349"/>
      <c r="I71" s="350"/>
      <c r="J71" s="351"/>
      <c r="K71" s="352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351"/>
      <c r="AH71" s="352"/>
      <c r="AI71" s="351"/>
      <c r="AJ71" s="352"/>
    </row>
    <row r="72" spans="1:36" ht="17.25" customHeight="1" thickTop="1">
      <c r="A72" s="335" t="s">
        <v>8</v>
      </c>
      <c r="B72" s="70" t="s">
        <v>11</v>
      </c>
      <c r="C72" s="338"/>
      <c r="D72" s="339"/>
      <c r="E72" s="340"/>
      <c r="F72" s="324"/>
      <c r="G72" s="329"/>
      <c r="H72" s="330"/>
      <c r="I72" s="331"/>
      <c r="J72" s="342"/>
      <c r="K72" s="343"/>
      <c r="AG72" s="482" t="s">
        <v>283</v>
      </c>
      <c r="AH72" s="483"/>
      <c r="AI72" s="342"/>
      <c r="AJ72" s="343"/>
    </row>
    <row r="73" spans="1:36" ht="17.25" customHeight="1">
      <c r="A73" s="336"/>
      <c r="B73" s="69" t="s">
        <v>12</v>
      </c>
      <c r="C73" s="334"/>
      <c r="D73" s="318"/>
      <c r="E73" s="319"/>
      <c r="F73" s="325"/>
      <c r="G73" s="329"/>
      <c r="H73" s="330"/>
      <c r="I73" s="331"/>
      <c r="J73" s="319"/>
      <c r="K73" s="320"/>
      <c r="AG73" s="482" t="s">
        <v>283</v>
      </c>
      <c r="AH73" s="483"/>
      <c r="AI73" s="319"/>
      <c r="AJ73" s="320"/>
    </row>
    <row r="74" spans="1:36" ht="17.25" customHeight="1">
      <c r="A74" s="336"/>
      <c r="B74" s="69" t="s">
        <v>13</v>
      </c>
      <c r="C74" s="334"/>
      <c r="D74" s="318"/>
      <c r="E74" s="344"/>
      <c r="F74" s="345"/>
      <c r="G74" s="329"/>
      <c r="H74" s="330"/>
      <c r="I74" s="331"/>
      <c r="J74" s="319"/>
      <c r="K74" s="320"/>
      <c r="AG74" s="482" t="s">
        <v>283</v>
      </c>
      <c r="AH74" s="483"/>
      <c r="AI74" s="319"/>
      <c r="AJ74" s="320"/>
    </row>
    <row r="75" spans="1:36" ht="17.25" customHeight="1">
      <c r="A75" s="336"/>
      <c r="B75" s="69" t="s">
        <v>14</v>
      </c>
      <c r="C75" s="321"/>
      <c r="D75" s="322"/>
      <c r="E75" s="319"/>
      <c r="F75" s="320"/>
      <c r="G75" s="487" t="s">
        <v>207</v>
      </c>
      <c r="H75" s="488"/>
      <c r="I75" s="489"/>
      <c r="J75" s="319"/>
      <c r="K75" s="320"/>
      <c r="AG75" s="445"/>
      <c r="AH75" s="470"/>
      <c r="AI75" s="319"/>
      <c r="AJ75" s="320"/>
    </row>
    <row r="76" spans="1:36" ht="17.25" customHeight="1">
      <c r="A76" s="336"/>
      <c r="B76" s="69" t="s">
        <v>15</v>
      </c>
      <c r="C76" s="321"/>
      <c r="D76" s="322"/>
      <c r="E76" s="319"/>
      <c r="F76" s="320"/>
      <c r="G76" s="487" t="s">
        <v>207</v>
      </c>
      <c r="H76" s="488"/>
      <c r="I76" s="489"/>
      <c r="J76" s="327"/>
      <c r="K76" s="328"/>
      <c r="AG76" s="445"/>
      <c r="AH76" s="470"/>
      <c r="AI76" s="319"/>
      <c r="AJ76" s="366"/>
    </row>
    <row r="77" spans="1:36" ht="17.25" customHeight="1">
      <c r="A77" s="336"/>
      <c r="B77" s="69" t="s">
        <v>16</v>
      </c>
      <c r="C77" s="321"/>
      <c r="D77" s="322"/>
      <c r="E77" s="319"/>
      <c r="F77" s="320"/>
      <c r="G77" s="487" t="s">
        <v>207</v>
      </c>
      <c r="H77" s="488"/>
      <c r="I77" s="489"/>
      <c r="J77" s="327"/>
      <c r="K77" s="328"/>
      <c r="AG77" s="445"/>
      <c r="AH77" s="470"/>
      <c r="AI77" s="319"/>
      <c r="AJ77" s="366"/>
    </row>
    <row r="78" spans="1:36" ht="17.25" customHeight="1">
      <c r="A78" s="336"/>
      <c r="B78" s="69" t="s">
        <v>17</v>
      </c>
      <c r="C78" s="321"/>
      <c r="D78" s="322"/>
      <c r="E78" s="485" t="s">
        <v>208</v>
      </c>
      <c r="F78" s="486"/>
      <c r="G78" s="325"/>
      <c r="H78" s="325"/>
      <c r="I78" s="326"/>
      <c r="J78" s="319"/>
      <c r="K78" s="320"/>
      <c r="AG78" s="319"/>
      <c r="AH78" s="320"/>
      <c r="AI78" s="319"/>
      <c r="AJ78" s="366"/>
    </row>
    <row r="79" spans="1:36" ht="17.25" customHeight="1">
      <c r="A79" s="336"/>
      <c r="B79" s="69" t="s">
        <v>18</v>
      </c>
      <c r="C79" s="315"/>
      <c r="D79" s="316"/>
      <c r="E79" s="485" t="s">
        <v>208</v>
      </c>
      <c r="F79" s="486"/>
      <c r="G79" s="317"/>
      <c r="H79" s="317"/>
      <c r="I79" s="318"/>
      <c r="J79" s="319"/>
      <c r="K79" s="320"/>
      <c r="AG79" s="319"/>
      <c r="AH79" s="320"/>
      <c r="AI79" s="319"/>
      <c r="AJ79" s="366"/>
    </row>
    <row r="80" spans="1:36" ht="17.25" customHeight="1">
      <c r="A80" s="336"/>
      <c r="B80" s="117" t="s">
        <v>19</v>
      </c>
      <c r="C80" s="305"/>
      <c r="D80" s="306"/>
      <c r="E80" s="485" t="s">
        <v>208</v>
      </c>
      <c r="F80" s="486"/>
      <c r="G80" s="309"/>
      <c r="H80" s="309"/>
      <c r="I80" s="308"/>
      <c r="J80" s="319"/>
      <c r="K80" s="320"/>
      <c r="AG80" s="310"/>
      <c r="AH80" s="311"/>
      <c r="AI80" s="319"/>
      <c r="AJ80" s="366"/>
    </row>
    <row r="81" spans="1:36" ht="18.75">
      <c r="A81" s="336"/>
      <c r="B81" s="120" t="s">
        <v>21</v>
      </c>
      <c r="C81" s="301"/>
      <c r="D81" s="302"/>
      <c r="E81" s="301"/>
      <c r="F81" s="302"/>
      <c r="G81" s="301"/>
      <c r="H81" s="303"/>
      <c r="I81" s="302"/>
      <c r="J81" s="457"/>
      <c r="K81" s="458"/>
      <c r="L81" s="119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304"/>
      <c r="AH81" s="302"/>
      <c r="AI81" s="301"/>
      <c r="AJ81" s="302"/>
    </row>
    <row r="82" spans="1:36" ht="18.75">
      <c r="A82" s="336"/>
      <c r="B82" s="120" t="s">
        <v>22</v>
      </c>
      <c r="C82" s="301"/>
      <c r="D82" s="302"/>
      <c r="E82" s="301"/>
      <c r="F82" s="302"/>
      <c r="G82" s="301"/>
      <c r="H82" s="303"/>
      <c r="I82" s="302"/>
      <c r="J82" s="301"/>
      <c r="K82" s="302"/>
      <c r="L82" s="119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304"/>
      <c r="AH82" s="302"/>
      <c r="AI82" s="301"/>
      <c r="AJ82" s="302"/>
    </row>
    <row r="83" spans="1:36" ht="18.75">
      <c r="A83" s="336"/>
      <c r="B83" s="120" t="s">
        <v>23</v>
      </c>
      <c r="C83" s="301"/>
      <c r="D83" s="302"/>
      <c r="E83" s="301"/>
      <c r="F83" s="302"/>
      <c r="G83" s="301"/>
      <c r="H83" s="303"/>
      <c r="I83" s="302"/>
      <c r="J83" s="301"/>
      <c r="K83" s="302"/>
      <c r="L83" s="119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304"/>
      <c r="AH83" s="302"/>
      <c r="AI83" s="301"/>
      <c r="AJ83" s="302"/>
    </row>
    <row r="84" spans="1:36" ht="18.75">
      <c r="A84" s="336"/>
      <c r="B84" s="120" t="s">
        <v>24</v>
      </c>
      <c r="C84" s="301"/>
      <c r="D84" s="302"/>
      <c r="E84" s="301"/>
      <c r="F84" s="302"/>
      <c r="G84" s="301"/>
      <c r="H84" s="303"/>
      <c r="I84" s="302"/>
      <c r="J84" s="301"/>
      <c r="K84" s="302"/>
      <c r="L84" s="119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304"/>
      <c r="AH84" s="302"/>
      <c r="AI84" s="301"/>
      <c r="AJ84" s="302"/>
    </row>
    <row r="85" spans="1:36" ht="18.75">
      <c r="A85" s="336"/>
      <c r="B85" s="120" t="s">
        <v>25</v>
      </c>
      <c r="C85" s="301"/>
      <c r="D85" s="302"/>
      <c r="E85" s="301"/>
      <c r="F85" s="302"/>
      <c r="G85" s="301"/>
      <c r="H85" s="303"/>
      <c r="I85" s="302"/>
      <c r="J85" s="301"/>
      <c r="K85" s="302"/>
      <c r="L85" s="119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304"/>
      <c r="AH85" s="302"/>
      <c r="AI85" s="301"/>
      <c r="AJ85" s="302"/>
    </row>
    <row r="86" spans="1:36" ht="18.75">
      <c r="A86" s="336"/>
      <c r="B86" s="120" t="s">
        <v>26</v>
      </c>
      <c r="C86" s="301"/>
      <c r="D86" s="302"/>
      <c r="E86" s="301"/>
      <c r="F86" s="302"/>
      <c r="G86" s="301"/>
      <c r="H86" s="303"/>
      <c r="I86" s="302"/>
      <c r="J86" s="301"/>
      <c r="K86" s="302"/>
      <c r="L86" s="119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304"/>
      <c r="AH86" s="302"/>
      <c r="AI86" s="301"/>
      <c r="AJ86" s="302"/>
    </row>
    <row r="87" spans="1:36" ht="19.5" thickBot="1">
      <c r="A87" s="337"/>
      <c r="B87" s="126" t="s">
        <v>27</v>
      </c>
      <c r="C87" s="297"/>
      <c r="D87" s="298"/>
      <c r="E87" s="297"/>
      <c r="F87" s="298"/>
      <c r="G87" s="297"/>
      <c r="H87" s="299"/>
      <c r="I87" s="298"/>
      <c r="J87" s="297"/>
      <c r="K87" s="298"/>
      <c r="L87" s="125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300"/>
      <c r="AH87" s="298"/>
      <c r="AI87" s="297"/>
      <c r="AJ87" s="298"/>
    </row>
    <row r="88" ht="19.5" thickTop="1"/>
  </sheetData>
  <sheetProtection/>
  <mergeCells count="496">
    <mergeCell ref="A1:AJ1"/>
    <mergeCell ref="A2:AJ2"/>
    <mergeCell ref="A3:AJ3"/>
    <mergeCell ref="A4:AJ4"/>
    <mergeCell ref="B6:B7"/>
    <mergeCell ref="C6:D7"/>
    <mergeCell ref="E6:F7"/>
    <mergeCell ref="G6:I7"/>
    <mergeCell ref="J6:K7"/>
    <mergeCell ref="AG6:AH7"/>
    <mergeCell ref="AI6:AJ7"/>
    <mergeCell ref="A8:A23"/>
    <mergeCell ref="C8:D8"/>
    <mergeCell ref="E8:F8"/>
    <mergeCell ref="G8:I8"/>
    <mergeCell ref="AG8:AH8"/>
    <mergeCell ref="AI8:AJ8"/>
    <mergeCell ref="C9:D9"/>
    <mergeCell ref="E9:F9"/>
    <mergeCell ref="G9:I9"/>
    <mergeCell ref="AG9:AH9"/>
    <mergeCell ref="AI9:AJ9"/>
    <mergeCell ref="C10:D10"/>
    <mergeCell ref="E10:F10"/>
    <mergeCell ref="G10:I10"/>
    <mergeCell ref="J10:K10"/>
    <mergeCell ref="AG10:AH10"/>
    <mergeCell ref="AI10:AJ10"/>
    <mergeCell ref="C11:D11"/>
    <mergeCell ref="E11:F11"/>
    <mergeCell ref="G11:I11"/>
    <mergeCell ref="J11:K11"/>
    <mergeCell ref="AG11:AH11"/>
    <mergeCell ref="AI11:AJ11"/>
    <mergeCell ref="C12:D12"/>
    <mergeCell ref="E12:F12"/>
    <mergeCell ref="G12:I12"/>
    <mergeCell ref="J12:K12"/>
    <mergeCell ref="AG12:AH12"/>
    <mergeCell ref="AI12:AJ12"/>
    <mergeCell ref="C13:D13"/>
    <mergeCell ref="E13:F13"/>
    <mergeCell ref="G13:I13"/>
    <mergeCell ref="J13:K13"/>
    <mergeCell ref="AG13:AH13"/>
    <mergeCell ref="AI13:AJ13"/>
    <mergeCell ref="C14:D14"/>
    <mergeCell ref="E14:F14"/>
    <mergeCell ref="G14:I14"/>
    <mergeCell ref="J14:K14"/>
    <mergeCell ref="AG14:AH14"/>
    <mergeCell ref="AI14:AJ14"/>
    <mergeCell ref="C15:D15"/>
    <mergeCell ref="E15:F15"/>
    <mergeCell ref="G15:I15"/>
    <mergeCell ref="J15:K15"/>
    <mergeCell ref="AG15:AH15"/>
    <mergeCell ref="AI15:AJ15"/>
    <mergeCell ref="C16:D16"/>
    <mergeCell ref="E16:F16"/>
    <mergeCell ref="G16:I16"/>
    <mergeCell ref="J16:K16"/>
    <mergeCell ref="AG16:AH16"/>
    <mergeCell ref="AI16:AJ16"/>
    <mergeCell ref="C17:D17"/>
    <mergeCell ref="E17:F17"/>
    <mergeCell ref="G17:I17"/>
    <mergeCell ref="J17:K17"/>
    <mergeCell ref="AG17:AH17"/>
    <mergeCell ref="AI17:AJ17"/>
    <mergeCell ref="C18:D18"/>
    <mergeCell ref="E18:F18"/>
    <mergeCell ref="G18:I18"/>
    <mergeCell ref="J18:K18"/>
    <mergeCell ref="AG18:AH18"/>
    <mergeCell ref="AI18:AJ18"/>
    <mergeCell ref="C19:D19"/>
    <mergeCell ref="E19:F19"/>
    <mergeCell ref="G19:I19"/>
    <mergeCell ref="J19:K19"/>
    <mergeCell ref="AG19:AH19"/>
    <mergeCell ref="AI19:AJ19"/>
    <mergeCell ref="C20:D20"/>
    <mergeCell ref="E20:F20"/>
    <mergeCell ref="G20:I20"/>
    <mergeCell ref="J20:K20"/>
    <mergeCell ref="AG20:AH20"/>
    <mergeCell ref="AI20:AJ20"/>
    <mergeCell ref="C21:D21"/>
    <mergeCell ref="E21:F21"/>
    <mergeCell ref="G21:I21"/>
    <mergeCell ref="J21:K21"/>
    <mergeCell ref="AG21:AH21"/>
    <mergeCell ref="AI21:AJ21"/>
    <mergeCell ref="C22:D22"/>
    <mergeCell ref="E22:F22"/>
    <mergeCell ref="G22:I22"/>
    <mergeCell ref="J22:K22"/>
    <mergeCell ref="AG22:AH22"/>
    <mergeCell ref="AI22:AJ22"/>
    <mergeCell ref="C23:D23"/>
    <mergeCell ref="E23:F23"/>
    <mergeCell ref="G23:I23"/>
    <mergeCell ref="J23:K23"/>
    <mergeCell ref="AG23:AH23"/>
    <mergeCell ref="AI23:AJ23"/>
    <mergeCell ref="A24:A39"/>
    <mergeCell ref="C24:D24"/>
    <mergeCell ref="E24:F24"/>
    <mergeCell ref="G24:I24"/>
    <mergeCell ref="J24:K24"/>
    <mergeCell ref="AG24:AH24"/>
    <mergeCell ref="C26:D26"/>
    <mergeCell ref="E26:F26"/>
    <mergeCell ref="G26:I26"/>
    <mergeCell ref="J26:K26"/>
    <mergeCell ref="AI24:AJ24"/>
    <mergeCell ref="C25:D25"/>
    <mergeCell ref="E25:F25"/>
    <mergeCell ref="G25:I25"/>
    <mergeCell ref="J25:K25"/>
    <mergeCell ref="AG25:AH25"/>
    <mergeCell ref="AI25:AJ25"/>
    <mergeCell ref="AG26:AH26"/>
    <mergeCell ref="AI26:AJ26"/>
    <mergeCell ref="C27:D27"/>
    <mergeCell ref="E27:F27"/>
    <mergeCell ref="G27:I27"/>
    <mergeCell ref="J27:K27"/>
    <mergeCell ref="AG27:AH27"/>
    <mergeCell ref="AI27:AJ27"/>
    <mergeCell ref="C28:D28"/>
    <mergeCell ref="E28:F28"/>
    <mergeCell ref="G28:I28"/>
    <mergeCell ref="J28:K28"/>
    <mergeCell ref="AG28:AH28"/>
    <mergeCell ref="AI28:AJ28"/>
    <mergeCell ref="C29:D29"/>
    <mergeCell ref="E29:F29"/>
    <mergeCell ref="G29:I29"/>
    <mergeCell ref="J29:K29"/>
    <mergeCell ref="AG29:AH29"/>
    <mergeCell ref="AI29:AJ29"/>
    <mergeCell ref="C30:D30"/>
    <mergeCell ref="E30:F30"/>
    <mergeCell ref="G30:I30"/>
    <mergeCell ref="J30:K30"/>
    <mergeCell ref="AG30:AH30"/>
    <mergeCell ref="AI30:AJ30"/>
    <mergeCell ref="C31:D31"/>
    <mergeCell ref="E31:F31"/>
    <mergeCell ref="G31:I31"/>
    <mergeCell ref="J31:K31"/>
    <mergeCell ref="AG31:AH31"/>
    <mergeCell ref="AI31:AJ31"/>
    <mergeCell ref="C32:D32"/>
    <mergeCell ref="E32:F32"/>
    <mergeCell ref="G32:I32"/>
    <mergeCell ref="J32:K32"/>
    <mergeCell ref="AG32:AH32"/>
    <mergeCell ref="AI32:AJ32"/>
    <mergeCell ref="C33:D33"/>
    <mergeCell ref="E33:F33"/>
    <mergeCell ref="G33:I33"/>
    <mergeCell ref="J33:K33"/>
    <mergeCell ref="AG33:AH33"/>
    <mergeCell ref="AI33:AJ33"/>
    <mergeCell ref="C34:D34"/>
    <mergeCell ref="E34:F34"/>
    <mergeCell ref="G34:I34"/>
    <mergeCell ref="J34:K34"/>
    <mergeCell ref="AG34:AH34"/>
    <mergeCell ref="AI34:AJ34"/>
    <mergeCell ref="C35:D35"/>
    <mergeCell ref="E35:F35"/>
    <mergeCell ref="G35:I35"/>
    <mergeCell ref="J35:K35"/>
    <mergeCell ref="AG35:AH35"/>
    <mergeCell ref="AI35:AJ35"/>
    <mergeCell ref="C36:D36"/>
    <mergeCell ref="E36:F36"/>
    <mergeCell ref="G36:I36"/>
    <mergeCell ref="J36:K36"/>
    <mergeCell ref="AG36:AH36"/>
    <mergeCell ref="AI36:AJ36"/>
    <mergeCell ref="C37:D37"/>
    <mergeCell ref="E37:F37"/>
    <mergeCell ref="G37:I37"/>
    <mergeCell ref="J37:K37"/>
    <mergeCell ref="AG37:AH37"/>
    <mergeCell ref="AI37:AJ37"/>
    <mergeCell ref="C38:D38"/>
    <mergeCell ref="E38:F38"/>
    <mergeCell ref="G38:I38"/>
    <mergeCell ref="J38:K38"/>
    <mergeCell ref="AG38:AH38"/>
    <mergeCell ref="AI38:AJ38"/>
    <mergeCell ref="C39:D39"/>
    <mergeCell ref="E39:F39"/>
    <mergeCell ref="G39:I39"/>
    <mergeCell ref="J39:K39"/>
    <mergeCell ref="AG39:AH39"/>
    <mergeCell ref="AI39:AJ39"/>
    <mergeCell ref="A40:A55"/>
    <mergeCell ref="C40:D40"/>
    <mergeCell ref="E40:F40"/>
    <mergeCell ref="G40:I40"/>
    <mergeCell ref="J40:K40"/>
    <mergeCell ref="AG40:AH40"/>
    <mergeCell ref="C42:D42"/>
    <mergeCell ref="E42:F42"/>
    <mergeCell ref="G42:I42"/>
    <mergeCell ref="J42:K42"/>
    <mergeCell ref="AI40:AJ40"/>
    <mergeCell ref="C41:D41"/>
    <mergeCell ref="E41:F41"/>
    <mergeCell ref="G41:I41"/>
    <mergeCell ref="J41:K41"/>
    <mergeCell ref="AG41:AH41"/>
    <mergeCell ref="AI41:AJ41"/>
    <mergeCell ref="AG42:AH42"/>
    <mergeCell ref="AI42:AJ42"/>
    <mergeCell ref="C43:D43"/>
    <mergeCell ref="E43:F43"/>
    <mergeCell ref="G43:I43"/>
    <mergeCell ref="AG43:AH43"/>
    <mergeCell ref="AI43:AJ43"/>
    <mergeCell ref="J43:K43"/>
    <mergeCell ref="C44:D44"/>
    <mergeCell ref="E44:F44"/>
    <mergeCell ref="G44:I44"/>
    <mergeCell ref="J44:K44"/>
    <mergeCell ref="AG44:AH44"/>
    <mergeCell ref="AI44:AJ44"/>
    <mergeCell ref="C45:D45"/>
    <mergeCell ref="E45:F45"/>
    <mergeCell ref="G45:I45"/>
    <mergeCell ref="J45:K45"/>
    <mergeCell ref="AG45:AH45"/>
    <mergeCell ref="AI45:AJ45"/>
    <mergeCell ref="C46:D46"/>
    <mergeCell ref="E46:F46"/>
    <mergeCell ref="G46:I46"/>
    <mergeCell ref="J46:K46"/>
    <mergeCell ref="AG46:AH46"/>
    <mergeCell ref="AI46:AJ46"/>
    <mergeCell ref="C47:D47"/>
    <mergeCell ref="E47:F47"/>
    <mergeCell ref="G47:I47"/>
    <mergeCell ref="J47:K47"/>
    <mergeCell ref="AG47:AH47"/>
    <mergeCell ref="AI47:AJ47"/>
    <mergeCell ref="C48:D48"/>
    <mergeCell ref="E48:F48"/>
    <mergeCell ref="G48:I48"/>
    <mergeCell ref="J48:K48"/>
    <mergeCell ref="AG48:AH48"/>
    <mergeCell ref="AI48:AJ48"/>
    <mergeCell ref="C49:D49"/>
    <mergeCell ref="E49:F49"/>
    <mergeCell ref="G49:I49"/>
    <mergeCell ref="J49:K49"/>
    <mergeCell ref="AG49:AH49"/>
    <mergeCell ref="AI49:AJ49"/>
    <mergeCell ref="C50:D50"/>
    <mergeCell ref="E50:F50"/>
    <mergeCell ref="G50:I50"/>
    <mergeCell ref="J50:K50"/>
    <mergeCell ref="AG50:AH50"/>
    <mergeCell ref="AI50:AJ50"/>
    <mergeCell ref="C51:D51"/>
    <mergeCell ref="E51:F51"/>
    <mergeCell ref="G51:I51"/>
    <mergeCell ref="J51:K51"/>
    <mergeCell ref="AG51:AH51"/>
    <mergeCell ref="AI51:AJ51"/>
    <mergeCell ref="C52:D52"/>
    <mergeCell ref="E52:F52"/>
    <mergeCell ref="G52:I52"/>
    <mergeCell ref="J52:K52"/>
    <mergeCell ref="AG52:AH52"/>
    <mergeCell ref="AI52:AJ52"/>
    <mergeCell ref="C53:D53"/>
    <mergeCell ref="E53:F53"/>
    <mergeCell ref="G53:I53"/>
    <mergeCell ref="J53:K53"/>
    <mergeCell ref="AG53:AH53"/>
    <mergeCell ref="AI53:AJ53"/>
    <mergeCell ref="C54:D54"/>
    <mergeCell ref="E54:F54"/>
    <mergeCell ref="G54:I54"/>
    <mergeCell ref="J54:K54"/>
    <mergeCell ref="AG54:AH54"/>
    <mergeCell ref="AI54:AJ54"/>
    <mergeCell ref="C55:D55"/>
    <mergeCell ref="E55:F55"/>
    <mergeCell ref="G55:I55"/>
    <mergeCell ref="J55:K55"/>
    <mergeCell ref="AG55:AH55"/>
    <mergeCell ref="AI55:AJ55"/>
    <mergeCell ref="A56:A71"/>
    <mergeCell ref="C56:D56"/>
    <mergeCell ref="E56:F56"/>
    <mergeCell ref="G56:I56"/>
    <mergeCell ref="J56:K56"/>
    <mergeCell ref="AG56:AH56"/>
    <mergeCell ref="C58:D58"/>
    <mergeCell ref="E58:F58"/>
    <mergeCell ref="G58:I58"/>
    <mergeCell ref="AG58:AH58"/>
    <mergeCell ref="AI56:AJ56"/>
    <mergeCell ref="C57:D57"/>
    <mergeCell ref="E57:F57"/>
    <mergeCell ref="G57:I57"/>
    <mergeCell ref="AG57:AH57"/>
    <mergeCell ref="AI57:AJ57"/>
    <mergeCell ref="AI58:AJ58"/>
    <mergeCell ref="C59:D59"/>
    <mergeCell ref="E59:F59"/>
    <mergeCell ref="G59:I59"/>
    <mergeCell ref="AG59:AH59"/>
    <mergeCell ref="AI59:AJ59"/>
    <mergeCell ref="C60:D60"/>
    <mergeCell ref="E60:F60"/>
    <mergeCell ref="G60:I60"/>
    <mergeCell ref="J60:K60"/>
    <mergeCell ref="AG60:AH60"/>
    <mergeCell ref="AI60:AJ60"/>
    <mergeCell ref="C61:D61"/>
    <mergeCell ref="E61:F61"/>
    <mergeCell ref="G61:I61"/>
    <mergeCell ref="J61:K61"/>
    <mergeCell ref="AG61:AH61"/>
    <mergeCell ref="AI61:AJ61"/>
    <mergeCell ref="C62:D62"/>
    <mergeCell ref="E62:F62"/>
    <mergeCell ref="G62:I62"/>
    <mergeCell ref="J62:K62"/>
    <mergeCell ref="AG62:AH62"/>
    <mergeCell ref="AI62:AJ62"/>
    <mergeCell ref="C63:D63"/>
    <mergeCell ref="E63:F63"/>
    <mergeCell ref="G63:I63"/>
    <mergeCell ref="J63:K63"/>
    <mergeCell ref="AG63:AH63"/>
    <mergeCell ref="AI63:AJ63"/>
    <mergeCell ref="C64:D64"/>
    <mergeCell ref="E64:F64"/>
    <mergeCell ref="G64:I64"/>
    <mergeCell ref="J64:K64"/>
    <mergeCell ref="AG64:AH64"/>
    <mergeCell ref="AI64:AJ64"/>
    <mergeCell ref="C65:D65"/>
    <mergeCell ref="E65:F65"/>
    <mergeCell ref="G65:I65"/>
    <mergeCell ref="J65:K65"/>
    <mergeCell ref="AG65:AH65"/>
    <mergeCell ref="AI65:AJ65"/>
    <mergeCell ref="C66:D66"/>
    <mergeCell ref="E66:F66"/>
    <mergeCell ref="G66:I66"/>
    <mergeCell ref="J66:K66"/>
    <mergeCell ref="AG66:AH66"/>
    <mergeCell ref="AI66:AJ66"/>
    <mergeCell ref="C67:D67"/>
    <mergeCell ref="E67:F67"/>
    <mergeCell ref="G67:I67"/>
    <mergeCell ref="J67:K67"/>
    <mergeCell ref="AG67:AH67"/>
    <mergeCell ref="AI67:AJ67"/>
    <mergeCell ref="C68:D68"/>
    <mergeCell ref="E68:F68"/>
    <mergeCell ref="G68:I68"/>
    <mergeCell ref="J68:K68"/>
    <mergeCell ref="AG68:AH68"/>
    <mergeCell ref="AI68:AJ68"/>
    <mergeCell ref="C69:D69"/>
    <mergeCell ref="E69:F69"/>
    <mergeCell ref="G69:I69"/>
    <mergeCell ref="J69:K69"/>
    <mergeCell ref="AG69:AH69"/>
    <mergeCell ref="AI69:AJ69"/>
    <mergeCell ref="C70:D70"/>
    <mergeCell ref="E70:F70"/>
    <mergeCell ref="G70:I70"/>
    <mergeCell ref="J70:K70"/>
    <mergeCell ref="AG70:AH70"/>
    <mergeCell ref="AI70:AJ70"/>
    <mergeCell ref="C71:D71"/>
    <mergeCell ref="E71:F71"/>
    <mergeCell ref="G71:I71"/>
    <mergeCell ref="J71:K71"/>
    <mergeCell ref="AG71:AH71"/>
    <mergeCell ref="AI71:AJ71"/>
    <mergeCell ref="A72:A87"/>
    <mergeCell ref="C72:D72"/>
    <mergeCell ref="E72:F72"/>
    <mergeCell ref="G72:I72"/>
    <mergeCell ref="J72:K72"/>
    <mergeCell ref="AG72:AH72"/>
    <mergeCell ref="C74:D74"/>
    <mergeCell ref="E74:F74"/>
    <mergeCell ref="G74:I74"/>
    <mergeCell ref="J74:K74"/>
    <mergeCell ref="AI72:AJ72"/>
    <mergeCell ref="C73:D73"/>
    <mergeCell ref="E73:F73"/>
    <mergeCell ref="G73:I73"/>
    <mergeCell ref="J73:K73"/>
    <mergeCell ref="AG73:AH73"/>
    <mergeCell ref="AI73:AJ73"/>
    <mergeCell ref="AG74:AH74"/>
    <mergeCell ref="AI74:AJ74"/>
    <mergeCell ref="C75:D75"/>
    <mergeCell ref="E75:F75"/>
    <mergeCell ref="G75:I75"/>
    <mergeCell ref="J75:K75"/>
    <mergeCell ref="AG75:AH75"/>
    <mergeCell ref="AI75:AJ75"/>
    <mergeCell ref="C76:D76"/>
    <mergeCell ref="E76:F76"/>
    <mergeCell ref="G76:I76"/>
    <mergeCell ref="J76:K76"/>
    <mergeCell ref="AG76:AH76"/>
    <mergeCell ref="AI76:AJ76"/>
    <mergeCell ref="C77:D77"/>
    <mergeCell ref="E77:F77"/>
    <mergeCell ref="G77:I77"/>
    <mergeCell ref="J77:K77"/>
    <mergeCell ref="AG77:AH77"/>
    <mergeCell ref="AI77:AJ77"/>
    <mergeCell ref="C78:D78"/>
    <mergeCell ref="E78:F78"/>
    <mergeCell ref="G78:I78"/>
    <mergeCell ref="J78:K78"/>
    <mergeCell ref="AG78:AH78"/>
    <mergeCell ref="AI78:AJ78"/>
    <mergeCell ref="C79:D79"/>
    <mergeCell ref="E79:F79"/>
    <mergeCell ref="G79:I79"/>
    <mergeCell ref="J79:K79"/>
    <mergeCell ref="AG79:AH79"/>
    <mergeCell ref="AI79:AJ79"/>
    <mergeCell ref="C80:D80"/>
    <mergeCell ref="E80:F80"/>
    <mergeCell ref="G80:I80"/>
    <mergeCell ref="J80:K80"/>
    <mergeCell ref="AG80:AH80"/>
    <mergeCell ref="AI80:AJ80"/>
    <mergeCell ref="C81:D81"/>
    <mergeCell ref="E81:F81"/>
    <mergeCell ref="G81:I81"/>
    <mergeCell ref="J81:K81"/>
    <mergeCell ref="AG81:AH81"/>
    <mergeCell ref="AI81:AJ81"/>
    <mergeCell ref="C82:D82"/>
    <mergeCell ref="E82:F82"/>
    <mergeCell ref="G82:I82"/>
    <mergeCell ref="J82:K82"/>
    <mergeCell ref="AG82:AH82"/>
    <mergeCell ref="AI82:AJ82"/>
    <mergeCell ref="AI84:AJ84"/>
    <mergeCell ref="C83:D83"/>
    <mergeCell ref="E83:F83"/>
    <mergeCell ref="G83:I83"/>
    <mergeCell ref="J83:K83"/>
    <mergeCell ref="AG83:AH83"/>
    <mergeCell ref="AI83:AJ83"/>
    <mergeCell ref="E85:F85"/>
    <mergeCell ref="G85:I85"/>
    <mergeCell ref="J85:K85"/>
    <mergeCell ref="AG85:AH85"/>
    <mergeCell ref="AI85:AJ85"/>
    <mergeCell ref="C84:D84"/>
    <mergeCell ref="E84:F84"/>
    <mergeCell ref="G84:I84"/>
    <mergeCell ref="J84:K84"/>
    <mergeCell ref="AG84:AH84"/>
    <mergeCell ref="AG87:AH87"/>
    <mergeCell ref="AI87:AJ87"/>
    <mergeCell ref="C86:D86"/>
    <mergeCell ref="E86:F86"/>
    <mergeCell ref="G86:I86"/>
    <mergeCell ref="J86:K86"/>
    <mergeCell ref="AG86:AH86"/>
    <mergeCell ref="AI86:AJ86"/>
    <mergeCell ref="J8:L8"/>
    <mergeCell ref="J57:L57"/>
    <mergeCell ref="J58:L58"/>
    <mergeCell ref="J59:L59"/>
    <mergeCell ref="J9:K9"/>
    <mergeCell ref="C87:D87"/>
    <mergeCell ref="E87:F87"/>
    <mergeCell ref="G87:I87"/>
    <mergeCell ref="J87:K87"/>
    <mergeCell ref="C85:D85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8" width="17.75390625" style="0" customWidth="1"/>
  </cols>
  <sheetData>
    <row r="1" ht="12.75">
      <c r="A1" t="s">
        <v>46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22"/>
      <c r="C3" s="19"/>
      <c r="D3" s="41" t="s">
        <v>108</v>
      </c>
      <c r="E3" s="42"/>
      <c r="F3" s="18"/>
      <c r="G3" s="18"/>
      <c r="H3" s="18"/>
    </row>
    <row r="4" spans="1:8" ht="18.75">
      <c r="A4" s="2" t="s">
        <v>12</v>
      </c>
      <c r="B4" s="39"/>
      <c r="C4" s="22" t="s">
        <v>69</v>
      </c>
      <c r="D4" s="41" t="s">
        <v>45</v>
      </c>
      <c r="E4" s="42"/>
      <c r="F4" s="18"/>
      <c r="G4" s="18"/>
      <c r="H4" s="18"/>
    </row>
    <row r="5" spans="1:8" ht="18.75">
      <c r="A5" s="2" t="s">
        <v>13</v>
      </c>
      <c r="B5" s="22"/>
      <c r="C5" s="22" t="s">
        <v>45</v>
      </c>
      <c r="D5" s="41" t="s">
        <v>45</v>
      </c>
      <c r="E5" s="37"/>
      <c r="F5" s="18"/>
      <c r="G5" s="18"/>
      <c r="H5" s="18"/>
    </row>
    <row r="6" spans="1:8" ht="18.75">
      <c r="A6" s="2" t="s">
        <v>14</v>
      </c>
      <c r="B6" s="19" t="s">
        <v>41</v>
      </c>
      <c r="C6" s="22" t="s">
        <v>45</v>
      </c>
      <c r="D6" s="19" t="s">
        <v>75</v>
      </c>
      <c r="E6" s="41" t="s">
        <v>160</v>
      </c>
      <c r="F6" s="18"/>
      <c r="G6" s="18"/>
      <c r="H6" s="18"/>
    </row>
    <row r="7" spans="1:8" ht="18.75">
      <c r="A7" s="2" t="s">
        <v>15</v>
      </c>
      <c r="B7" s="19" t="s">
        <v>45</v>
      </c>
      <c r="C7" s="22" t="s">
        <v>45</v>
      </c>
      <c r="D7" s="19" t="s">
        <v>45</v>
      </c>
      <c r="E7" s="41" t="s">
        <v>45</v>
      </c>
      <c r="F7" s="18"/>
      <c r="G7" s="18"/>
      <c r="H7" s="18"/>
    </row>
    <row r="8" spans="1:8" ht="18.75">
      <c r="A8" s="2" t="s">
        <v>16</v>
      </c>
      <c r="B8" s="19" t="s">
        <v>45</v>
      </c>
      <c r="C8" s="22" t="s">
        <v>68</v>
      </c>
      <c r="D8" s="19" t="s">
        <v>45</v>
      </c>
      <c r="E8" s="41" t="s">
        <v>45</v>
      </c>
      <c r="F8" s="18"/>
      <c r="G8" s="18"/>
      <c r="H8" s="18"/>
    </row>
    <row r="9" spans="1:8" ht="18.75">
      <c r="A9" s="2" t="s">
        <v>17</v>
      </c>
      <c r="B9" s="39"/>
      <c r="C9" s="22" t="s">
        <v>45</v>
      </c>
      <c r="D9" s="37"/>
      <c r="E9" s="38" t="s">
        <v>142</v>
      </c>
      <c r="F9" s="18"/>
      <c r="G9" s="18"/>
      <c r="H9" s="18"/>
    </row>
    <row r="10" spans="1:8" ht="18.75">
      <c r="A10" s="2" t="s">
        <v>18</v>
      </c>
      <c r="B10" s="39"/>
      <c r="C10" s="22" t="s">
        <v>45</v>
      </c>
      <c r="D10" s="37"/>
      <c r="E10" s="41" t="s">
        <v>45</v>
      </c>
      <c r="F10" s="18"/>
      <c r="G10" s="18"/>
      <c r="H10" s="18"/>
    </row>
    <row r="11" spans="1:10" ht="19.5" thickBot="1">
      <c r="A11" s="7" t="s">
        <v>19</v>
      </c>
      <c r="B11" s="23"/>
      <c r="C11" s="43" t="s">
        <v>45</v>
      </c>
      <c r="D11" s="25"/>
      <c r="E11" s="23" t="s">
        <v>45</v>
      </c>
      <c r="F11" s="20"/>
      <c r="G11" s="20"/>
      <c r="H11" s="20"/>
      <c r="I11">
        <f>COUNTA(B3:F11)</f>
        <v>23</v>
      </c>
      <c r="J11" t="s">
        <v>175</v>
      </c>
    </row>
    <row r="12" spans="1:10" ht="18.75">
      <c r="A12" s="2" t="s">
        <v>21</v>
      </c>
      <c r="B12" s="19" t="s">
        <v>41</v>
      </c>
      <c r="C12" s="44" t="s">
        <v>74</v>
      </c>
      <c r="D12" s="19"/>
      <c r="E12" s="19"/>
      <c r="F12" s="18"/>
      <c r="G12" s="18"/>
      <c r="H12" s="18"/>
      <c r="I12">
        <f>COUNTA(B12:F18)</f>
        <v>11</v>
      </c>
      <c r="J12" t="s">
        <v>176</v>
      </c>
    </row>
    <row r="13" spans="1:8" ht="18.75">
      <c r="A13" s="2" t="s">
        <v>22</v>
      </c>
      <c r="B13" s="19" t="s">
        <v>45</v>
      </c>
      <c r="C13" s="44" t="s">
        <v>45</v>
      </c>
      <c r="D13" s="19"/>
      <c r="E13" s="19"/>
      <c r="F13" s="18"/>
      <c r="G13" s="18"/>
      <c r="H13" s="18"/>
    </row>
    <row r="14" spans="1:8" ht="18.75">
      <c r="A14" s="2" t="s">
        <v>23</v>
      </c>
      <c r="B14" s="19" t="s">
        <v>45</v>
      </c>
      <c r="C14" s="44" t="s">
        <v>45</v>
      </c>
      <c r="D14" s="19"/>
      <c r="E14" s="19"/>
      <c r="F14" s="18"/>
      <c r="G14" s="18"/>
      <c r="H14" s="18"/>
    </row>
    <row r="15" spans="1:8" ht="18.75">
      <c r="A15" s="2" t="s">
        <v>24</v>
      </c>
      <c r="B15" s="19"/>
      <c r="C15" s="19" t="s">
        <v>125</v>
      </c>
      <c r="D15" s="19"/>
      <c r="E15" s="39"/>
      <c r="F15" s="18"/>
      <c r="G15" s="18"/>
      <c r="H15" s="18"/>
    </row>
    <row r="16" spans="1:8" ht="18.75">
      <c r="A16" s="2" t="s">
        <v>25</v>
      </c>
      <c r="B16" s="19"/>
      <c r="C16" s="19" t="s">
        <v>45</v>
      </c>
      <c r="D16" s="19"/>
      <c r="E16" s="39"/>
      <c r="F16" s="18"/>
      <c r="G16" s="18"/>
      <c r="H16" s="18"/>
    </row>
    <row r="17" spans="1:8" ht="18.75">
      <c r="A17" s="2" t="s">
        <v>26</v>
      </c>
      <c r="B17" s="39"/>
      <c r="C17" s="19" t="s">
        <v>45</v>
      </c>
      <c r="D17" s="37"/>
      <c r="E17" s="42" t="s">
        <v>59</v>
      </c>
      <c r="F17" s="18"/>
      <c r="G17" s="18"/>
      <c r="H17" s="18"/>
    </row>
    <row r="18" spans="1:8" ht="18.75">
      <c r="A18" s="2" t="s">
        <v>27</v>
      </c>
      <c r="B18" s="39"/>
      <c r="C18" s="19"/>
      <c r="D18" s="37"/>
      <c r="E18" s="42" t="s">
        <v>45</v>
      </c>
      <c r="F18" s="18"/>
      <c r="G18" s="18"/>
      <c r="H18" s="18"/>
    </row>
    <row r="22" ht="12.75">
      <c r="B22" s="14" t="s">
        <v>105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9" sqref="F9"/>
    </sheetView>
  </sheetViews>
  <sheetFormatPr defaultColWidth="9.00390625" defaultRowHeight="12.75"/>
  <cols>
    <col min="2" max="8" width="17.75390625" style="0" customWidth="1"/>
  </cols>
  <sheetData>
    <row r="1" ht="12.75">
      <c r="A1" t="s">
        <v>72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39"/>
      <c r="C3" s="37"/>
      <c r="D3" s="39"/>
      <c r="E3" s="18"/>
      <c r="F3" s="18"/>
      <c r="G3" s="18"/>
      <c r="H3" s="18"/>
    </row>
    <row r="4" spans="1:8" ht="18.75">
      <c r="A4" s="2" t="s">
        <v>12</v>
      </c>
      <c r="B4" s="39"/>
      <c r="C4" s="22" t="s">
        <v>69</v>
      </c>
      <c r="D4" s="22" t="s">
        <v>68</v>
      </c>
      <c r="E4" s="18"/>
      <c r="F4" s="18"/>
      <c r="G4" s="18"/>
      <c r="H4" s="18"/>
    </row>
    <row r="5" spans="1:8" ht="18.75">
      <c r="A5" s="2" t="s">
        <v>13</v>
      </c>
      <c r="B5" s="19" t="s">
        <v>39</v>
      </c>
      <c r="C5" s="22" t="s">
        <v>45</v>
      </c>
      <c r="D5" s="22" t="s">
        <v>45</v>
      </c>
      <c r="E5" s="31" t="s">
        <v>76</v>
      </c>
      <c r="F5" s="18"/>
      <c r="G5" s="18"/>
      <c r="H5" s="18"/>
    </row>
    <row r="6" spans="1:8" ht="18.75">
      <c r="A6" s="2" t="s">
        <v>14</v>
      </c>
      <c r="B6" s="19" t="s">
        <v>45</v>
      </c>
      <c r="C6" s="22" t="s">
        <v>45</v>
      </c>
      <c r="D6" s="22" t="s">
        <v>45</v>
      </c>
      <c r="E6" s="31" t="s">
        <v>45</v>
      </c>
      <c r="F6" s="18"/>
      <c r="G6" s="18"/>
      <c r="H6" s="18"/>
    </row>
    <row r="7" spans="1:8" ht="18.75">
      <c r="A7" s="2" t="s">
        <v>15</v>
      </c>
      <c r="B7" s="19" t="s">
        <v>45</v>
      </c>
      <c r="C7" s="22" t="s">
        <v>45</v>
      </c>
      <c r="D7" s="22" t="s">
        <v>45</v>
      </c>
      <c r="E7" s="32" t="s">
        <v>45</v>
      </c>
      <c r="F7" s="18"/>
      <c r="G7" s="18"/>
      <c r="H7" s="18"/>
    </row>
    <row r="8" spans="1:8" ht="18.75">
      <c r="A8" s="2" t="s">
        <v>16</v>
      </c>
      <c r="B8" s="18"/>
      <c r="C8" s="18"/>
      <c r="D8" s="18"/>
      <c r="E8" s="22"/>
      <c r="F8" s="21"/>
      <c r="G8" s="18"/>
      <c r="H8" s="18"/>
    </row>
    <row r="9" spans="1:8" ht="18.75">
      <c r="A9" s="2" t="s">
        <v>17</v>
      </c>
      <c r="B9" s="33" t="s">
        <v>200</v>
      </c>
      <c r="C9" s="19" t="s">
        <v>89</v>
      </c>
      <c r="D9" s="19" t="s">
        <v>182</v>
      </c>
      <c r="E9" s="22" t="s">
        <v>203</v>
      </c>
      <c r="F9" s="21"/>
      <c r="G9" s="18"/>
      <c r="H9" s="18"/>
    </row>
    <row r="10" spans="1:8" ht="18.75">
      <c r="A10" s="2" t="s">
        <v>18</v>
      </c>
      <c r="B10" s="58" t="s">
        <v>20</v>
      </c>
      <c r="C10" s="19" t="s">
        <v>45</v>
      </c>
      <c r="D10" s="24" t="s">
        <v>45</v>
      </c>
      <c r="E10" s="63" t="s">
        <v>45</v>
      </c>
      <c r="F10" s="18"/>
      <c r="G10" s="18"/>
      <c r="H10" s="18"/>
    </row>
    <row r="11" spans="1:10" ht="19.5" thickBot="1">
      <c r="A11" s="7" t="s">
        <v>19</v>
      </c>
      <c r="B11" s="59" t="s">
        <v>20</v>
      </c>
      <c r="C11" s="25" t="s">
        <v>45</v>
      </c>
      <c r="D11" s="27" t="s">
        <v>45</v>
      </c>
      <c r="E11" s="64" t="s">
        <v>45</v>
      </c>
      <c r="F11" s="20"/>
      <c r="G11" s="20"/>
      <c r="H11" s="20"/>
      <c r="I11">
        <f>COUNTA(B3:F11)</f>
        <v>26</v>
      </c>
      <c r="J11" t="s">
        <v>175</v>
      </c>
    </row>
    <row r="12" spans="1:10" ht="18.75">
      <c r="A12" s="2" t="s">
        <v>21</v>
      </c>
      <c r="B12" s="19" t="s">
        <v>124</v>
      </c>
      <c r="C12" s="19" t="s">
        <v>89</v>
      </c>
      <c r="D12" s="19" t="s">
        <v>77</v>
      </c>
      <c r="E12" s="19" t="s">
        <v>183</v>
      </c>
      <c r="F12" s="18"/>
      <c r="G12" s="18"/>
      <c r="H12" s="18"/>
      <c r="I12">
        <f>COUNTA(B12:F18)</f>
        <v>12</v>
      </c>
      <c r="J12" t="s">
        <v>176</v>
      </c>
    </row>
    <row r="13" spans="1:8" ht="18.75">
      <c r="A13" s="2" t="s">
        <v>22</v>
      </c>
      <c r="B13" s="19" t="s">
        <v>45</v>
      </c>
      <c r="C13" s="19" t="s">
        <v>45</v>
      </c>
      <c r="D13" s="19" t="s">
        <v>45</v>
      </c>
      <c r="E13" s="24" t="s">
        <v>45</v>
      </c>
      <c r="F13" s="18"/>
      <c r="G13" s="18"/>
      <c r="H13" s="18"/>
    </row>
    <row r="14" spans="1:8" ht="18.75">
      <c r="A14" s="2" t="s">
        <v>23</v>
      </c>
      <c r="B14" s="19" t="s">
        <v>45</v>
      </c>
      <c r="C14" s="28" t="s">
        <v>45</v>
      </c>
      <c r="D14" s="19" t="s">
        <v>45</v>
      </c>
      <c r="E14" s="24" t="s">
        <v>45</v>
      </c>
      <c r="F14" s="18"/>
      <c r="G14" s="18"/>
      <c r="H14" s="18"/>
    </row>
    <row r="15" spans="1:8" ht="18.75">
      <c r="A15" s="2" t="s">
        <v>24</v>
      </c>
      <c r="B15" s="18"/>
      <c r="C15" s="18"/>
      <c r="D15" s="18"/>
      <c r="E15" s="18"/>
      <c r="F15" s="18"/>
      <c r="G15" s="18"/>
      <c r="H15" s="18"/>
    </row>
    <row r="16" spans="1:8" ht="18.75">
      <c r="A16" s="2" t="s">
        <v>25</v>
      </c>
      <c r="B16" s="18"/>
      <c r="C16" s="18"/>
      <c r="D16" s="18"/>
      <c r="E16" s="18"/>
      <c r="F16" s="18"/>
      <c r="G16" s="18"/>
      <c r="H16" s="18"/>
    </row>
    <row r="17" spans="1:8" ht="18.75">
      <c r="A17" s="2" t="s">
        <v>26</v>
      </c>
      <c r="B17" s="18"/>
      <c r="C17" s="18"/>
      <c r="D17" s="18"/>
      <c r="E17" s="21"/>
      <c r="F17" s="18"/>
      <c r="G17" s="18"/>
      <c r="H17" s="18"/>
    </row>
    <row r="18" spans="1:8" ht="18.75">
      <c r="A18" s="2" t="s">
        <v>27</v>
      </c>
      <c r="B18" s="18"/>
      <c r="C18" s="18"/>
      <c r="D18" s="18"/>
      <c r="E18" s="18"/>
      <c r="F18" s="18"/>
      <c r="G18" s="18"/>
      <c r="H18" s="18"/>
    </row>
    <row r="19" ht="12.75">
      <c r="B19" s="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8" width="17.75390625" style="0" customWidth="1"/>
  </cols>
  <sheetData>
    <row r="1" ht="12.75">
      <c r="A1" t="s">
        <v>56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9"/>
      <c r="D3" s="62" t="s">
        <v>78</v>
      </c>
      <c r="E3" s="42" t="s">
        <v>204</v>
      </c>
      <c r="F3" s="39"/>
      <c r="G3" s="18"/>
      <c r="H3" s="18"/>
    </row>
    <row r="4" spans="1:8" ht="18.75">
      <c r="A4" s="2" t="s">
        <v>12</v>
      </c>
      <c r="B4" s="39"/>
      <c r="C4" s="19"/>
      <c r="D4" s="62" t="s">
        <v>45</v>
      </c>
      <c r="E4" s="65" t="s">
        <v>20</v>
      </c>
      <c r="F4" s="39"/>
      <c r="G4" s="18"/>
      <c r="H4" s="18"/>
    </row>
    <row r="5" spans="1:8" ht="18.75">
      <c r="A5" s="2" t="s">
        <v>13</v>
      </c>
      <c r="B5" s="37"/>
      <c r="C5" s="19" t="s">
        <v>50</v>
      </c>
      <c r="D5" s="62" t="s">
        <v>45</v>
      </c>
      <c r="E5" s="66" t="s">
        <v>20</v>
      </c>
      <c r="F5" s="39"/>
      <c r="G5" s="18"/>
      <c r="H5" s="18"/>
    </row>
    <row r="6" spans="1:8" ht="18.75">
      <c r="A6" s="2" t="s">
        <v>14</v>
      </c>
      <c r="B6" s="19" t="s">
        <v>80</v>
      </c>
      <c r="C6" s="19" t="s">
        <v>45</v>
      </c>
      <c r="D6" s="62"/>
      <c r="E6" s="19" t="s">
        <v>52</v>
      </c>
      <c r="F6" s="39"/>
      <c r="G6" s="18"/>
      <c r="H6" s="18"/>
    </row>
    <row r="7" spans="1:8" ht="18.75">
      <c r="A7" s="2" t="s">
        <v>15</v>
      </c>
      <c r="B7" s="19" t="s">
        <v>45</v>
      </c>
      <c r="C7" s="19" t="s">
        <v>45</v>
      </c>
      <c r="D7" s="62"/>
      <c r="E7" s="19" t="s">
        <v>45</v>
      </c>
      <c r="F7" s="39"/>
      <c r="G7" s="18"/>
      <c r="H7" s="18"/>
    </row>
    <row r="8" spans="1:8" ht="18.75">
      <c r="A8" s="2" t="s">
        <v>16</v>
      </c>
      <c r="B8" s="19" t="s">
        <v>45</v>
      </c>
      <c r="C8" s="22" t="s">
        <v>69</v>
      </c>
      <c r="D8" s="62"/>
      <c r="E8" s="19" t="s">
        <v>45</v>
      </c>
      <c r="F8" s="22" t="s">
        <v>68</v>
      </c>
      <c r="G8" s="18"/>
      <c r="H8" s="18"/>
    </row>
    <row r="9" spans="1:8" ht="18.75">
      <c r="A9" s="2" t="s">
        <v>17</v>
      </c>
      <c r="B9" s="19" t="s">
        <v>162</v>
      </c>
      <c r="C9" s="22" t="s">
        <v>45</v>
      </c>
      <c r="D9" s="37"/>
      <c r="E9" s="19"/>
      <c r="F9" s="22" t="s">
        <v>45</v>
      </c>
      <c r="G9" s="18"/>
      <c r="H9" s="18"/>
    </row>
    <row r="10" spans="1:8" ht="18.75">
      <c r="A10" s="2" t="s">
        <v>18</v>
      </c>
      <c r="B10" s="24" t="s">
        <v>45</v>
      </c>
      <c r="C10" s="22" t="s">
        <v>45</v>
      </c>
      <c r="D10" s="37"/>
      <c r="E10" s="22"/>
      <c r="F10" s="22" t="s">
        <v>45</v>
      </c>
      <c r="G10" s="18"/>
      <c r="H10" s="18"/>
    </row>
    <row r="11" spans="1:10" ht="19.5" thickBot="1">
      <c r="A11" s="7" t="s">
        <v>19</v>
      </c>
      <c r="B11" s="27" t="s">
        <v>45</v>
      </c>
      <c r="C11" s="43" t="s">
        <v>45</v>
      </c>
      <c r="D11" s="43"/>
      <c r="E11" s="43"/>
      <c r="F11" s="43" t="s">
        <v>45</v>
      </c>
      <c r="G11" s="20"/>
      <c r="H11" s="20"/>
      <c r="I11">
        <f>COUNTA(B3:F11)</f>
        <v>26</v>
      </c>
      <c r="J11" t="s">
        <v>175</v>
      </c>
    </row>
    <row r="12" spans="1:10" ht="18.75">
      <c r="A12" s="2" t="s">
        <v>21</v>
      </c>
      <c r="B12" s="19"/>
      <c r="C12" s="19"/>
      <c r="D12" s="19" t="s">
        <v>79</v>
      </c>
      <c r="E12" s="19" t="s">
        <v>162</v>
      </c>
      <c r="F12" s="19"/>
      <c r="G12" s="18"/>
      <c r="H12" s="18"/>
      <c r="I12">
        <f>COUNTA(B12:F18)</f>
        <v>11</v>
      </c>
      <c r="J12" t="s">
        <v>176</v>
      </c>
    </row>
    <row r="13" spans="1:8" ht="18.75">
      <c r="A13" s="2" t="s">
        <v>22</v>
      </c>
      <c r="B13" s="19"/>
      <c r="C13" s="19"/>
      <c r="D13" s="19" t="s">
        <v>45</v>
      </c>
      <c r="E13" s="24" t="s">
        <v>45</v>
      </c>
      <c r="F13" s="19"/>
      <c r="G13" s="18"/>
      <c r="H13" s="18"/>
    </row>
    <row r="14" spans="1:8" ht="18.75">
      <c r="A14" s="2" t="s">
        <v>23</v>
      </c>
      <c r="B14" s="19"/>
      <c r="C14" s="19"/>
      <c r="D14" s="19" t="s">
        <v>45</v>
      </c>
      <c r="E14" s="45" t="s">
        <v>45</v>
      </c>
      <c r="F14" s="19"/>
      <c r="G14" s="18"/>
      <c r="H14" s="18"/>
    </row>
    <row r="15" spans="1:8" ht="18.75">
      <c r="A15" s="2" t="s">
        <v>24</v>
      </c>
      <c r="B15" s="39"/>
      <c r="C15" s="19" t="s">
        <v>50</v>
      </c>
      <c r="D15" s="19"/>
      <c r="E15" s="19"/>
      <c r="F15" s="19"/>
      <c r="G15" s="18"/>
      <c r="H15" s="18"/>
    </row>
    <row r="16" spans="1:8" ht="18.75">
      <c r="A16" s="2" t="s">
        <v>25</v>
      </c>
      <c r="B16" s="39"/>
      <c r="C16" s="19" t="s">
        <v>45</v>
      </c>
      <c r="D16" s="39"/>
      <c r="E16" s="39"/>
      <c r="F16" s="19"/>
      <c r="G16" s="18"/>
      <c r="H16" s="18"/>
    </row>
    <row r="17" spans="1:8" ht="18.75">
      <c r="A17" s="2" t="s">
        <v>26</v>
      </c>
      <c r="B17" s="39"/>
      <c r="C17" s="19" t="s">
        <v>45</v>
      </c>
      <c r="D17" s="37"/>
      <c r="E17" s="42" t="s">
        <v>59</v>
      </c>
      <c r="F17" s="19"/>
      <c r="G17" s="18"/>
      <c r="H17" s="18"/>
    </row>
    <row r="18" spans="1:8" ht="18.75">
      <c r="A18" s="2" t="s">
        <v>27</v>
      </c>
      <c r="B18" s="39"/>
      <c r="C18" s="19"/>
      <c r="D18" s="37"/>
      <c r="E18" s="42" t="s">
        <v>45</v>
      </c>
      <c r="F18" s="19"/>
      <c r="G18" s="18"/>
      <c r="H18" s="1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126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37"/>
      <c r="C3" s="19" t="s">
        <v>81</v>
      </c>
      <c r="D3" s="19"/>
      <c r="E3" s="19"/>
      <c r="F3" s="19"/>
      <c r="G3" s="19"/>
      <c r="H3" s="18"/>
    </row>
    <row r="4" spans="1:8" ht="18.75">
      <c r="A4" s="2" t="s">
        <v>12</v>
      </c>
      <c r="B4" s="22" t="s">
        <v>69</v>
      </c>
      <c r="C4" s="19" t="s">
        <v>45</v>
      </c>
      <c r="D4" s="19"/>
      <c r="E4" s="19"/>
      <c r="F4" s="19"/>
      <c r="G4" s="19"/>
      <c r="H4" s="18"/>
    </row>
    <row r="5" spans="1:8" ht="18.75">
      <c r="A5" s="2" t="s">
        <v>13</v>
      </c>
      <c r="B5" s="22" t="s">
        <v>45</v>
      </c>
      <c r="C5" s="19" t="s">
        <v>45</v>
      </c>
      <c r="D5" s="39"/>
      <c r="E5" s="39"/>
      <c r="F5" s="19"/>
      <c r="G5" s="19"/>
      <c r="H5" s="18"/>
    </row>
    <row r="6" spans="1:8" ht="18.75">
      <c r="A6" s="2" t="s">
        <v>14</v>
      </c>
      <c r="B6" s="22" t="s">
        <v>45</v>
      </c>
      <c r="C6" s="19" t="s">
        <v>82</v>
      </c>
      <c r="D6" s="39"/>
      <c r="E6" s="38" t="s">
        <v>141</v>
      </c>
      <c r="F6" s="19"/>
      <c r="G6" s="19"/>
      <c r="H6" s="18"/>
    </row>
    <row r="7" spans="1:8" ht="18.75">
      <c r="A7" s="2" t="s">
        <v>15</v>
      </c>
      <c r="B7" s="22" t="s">
        <v>45</v>
      </c>
      <c r="C7" s="19" t="s">
        <v>45</v>
      </c>
      <c r="D7" s="39"/>
      <c r="E7" s="38" t="s">
        <v>45</v>
      </c>
      <c r="F7" s="19"/>
      <c r="G7" s="19"/>
      <c r="H7" s="18"/>
    </row>
    <row r="8" spans="1:8" ht="18.75">
      <c r="A8" s="2" t="s">
        <v>16</v>
      </c>
      <c r="B8" s="46"/>
      <c r="C8" s="19" t="s">
        <v>45</v>
      </c>
      <c r="D8" s="47" t="s">
        <v>68</v>
      </c>
      <c r="E8" s="38" t="s">
        <v>45</v>
      </c>
      <c r="F8" s="39"/>
      <c r="G8" s="19"/>
      <c r="H8" s="18"/>
    </row>
    <row r="9" spans="1:8" ht="18.75">
      <c r="A9" s="2" t="s">
        <v>17</v>
      </c>
      <c r="B9" s="46" t="s">
        <v>101</v>
      </c>
      <c r="C9" s="39"/>
      <c r="D9" s="22" t="s">
        <v>45</v>
      </c>
      <c r="E9" s="19" t="s">
        <v>40</v>
      </c>
      <c r="F9" s="39"/>
      <c r="G9" s="19"/>
      <c r="H9" s="18"/>
    </row>
    <row r="10" spans="1:8" ht="18.75">
      <c r="A10" s="2" t="s">
        <v>18</v>
      </c>
      <c r="B10" s="46" t="s">
        <v>101</v>
      </c>
      <c r="C10" s="19"/>
      <c r="D10" s="22" t="s">
        <v>45</v>
      </c>
      <c r="E10" s="19" t="s">
        <v>45</v>
      </c>
      <c r="F10" s="19"/>
      <c r="G10" s="19"/>
      <c r="H10" s="18"/>
    </row>
    <row r="11" spans="1:10" ht="19.5" thickBot="1">
      <c r="A11" s="7" t="s">
        <v>19</v>
      </c>
      <c r="B11" s="48" t="s">
        <v>101</v>
      </c>
      <c r="C11" s="25"/>
      <c r="D11" s="43" t="s">
        <v>45</v>
      </c>
      <c r="E11" s="25" t="s">
        <v>45</v>
      </c>
      <c r="F11" s="25"/>
      <c r="G11" s="25"/>
      <c r="H11" s="20"/>
      <c r="I11">
        <f>COUNTA(B3:F11)</f>
        <v>23</v>
      </c>
      <c r="J11" t="s">
        <v>175</v>
      </c>
    </row>
    <row r="12" spans="1:10" ht="18.75">
      <c r="A12" s="2" t="s">
        <v>21</v>
      </c>
      <c r="B12" s="46" t="s">
        <v>101</v>
      </c>
      <c r="C12" s="39"/>
      <c r="D12" s="19" t="s">
        <v>40</v>
      </c>
      <c r="E12" s="19"/>
      <c r="F12" s="19"/>
      <c r="G12" s="19"/>
      <c r="H12" s="18"/>
      <c r="I12">
        <f>COUNTA(B12:F18)</f>
        <v>9</v>
      </c>
      <c r="J12" t="s">
        <v>176</v>
      </c>
    </row>
    <row r="13" spans="1:8" ht="18.75">
      <c r="A13" s="2" t="s">
        <v>22</v>
      </c>
      <c r="B13" s="46" t="s">
        <v>101</v>
      </c>
      <c r="C13" s="39"/>
      <c r="D13" s="19" t="s">
        <v>45</v>
      </c>
      <c r="E13" s="19"/>
      <c r="F13" s="19"/>
      <c r="G13" s="19"/>
      <c r="H13" s="18"/>
    </row>
    <row r="14" spans="1:8" ht="18.75">
      <c r="A14" s="2" t="s">
        <v>23</v>
      </c>
      <c r="B14" s="46" t="s">
        <v>101</v>
      </c>
      <c r="C14" s="39"/>
      <c r="D14" s="19" t="s">
        <v>45</v>
      </c>
      <c r="E14" s="19"/>
      <c r="F14" s="19"/>
      <c r="G14" s="19"/>
      <c r="H14" s="18"/>
    </row>
    <row r="15" spans="1:8" ht="18.75">
      <c r="A15" s="2" t="s">
        <v>24</v>
      </c>
      <c r="B15" s="19"/>
      <c r="C15" s="39"/>
      <c r="D15" s="19" t="s">
        <v>83</v>
      </c>
      <c r="E15" s="19"/>
      <c r="F15" s="19"/>
      <c r="G15" s="19"/>
      <c r="H15" s="18"/>
    </row>
    <row r="16" spans="1:8" ht="18.75">
      <c r="A16" s="2" t="s">
        <v>25</v>
      </c>
      <c r="B16" s="19"/>
      <c r="C16" s="39"/>
      <c r="D16" s="19" t="s">
        <v>45</v>
      </c>
      <c r="E16" s="19"/>
      <c r="F16" s="19"/>
      <c r="G16" s="19"/>
      <c r="H16" s="18"/>
    </row>
    <row r="17" spans="1:8" ht="18.75">
      <c r="A17" s="2" t="s">
        <v>26</v>
      </c>
      <c r="B17" s="19"/>
      <c r="C17" s="39"/>
      <c r="D17" s="19" t="s">
        <v>45</v>
      </c>
      <c r="E17" s="19"/>
      <c r="F17" s="19"/>
      <c r="G17" s="19"/>
      <c r="H17" s="18"/>
    </row>
    <row r="18" spans="1:8" ht="18.75">
      <c r="A18" s="2" t="s">
        <v>27</v>
      </c>
      <c r="B18" s="18"/>
      <c r="C18" s="21"/>
      <c r="D18" s="18"/>
      <c r="E18" s="18"/>
      <c r="F18" s="18"/>
      <c r="G18" s="18"/>
      <c r="H18" s="18"/>
    </row>
    <row r="19" ht="12.75">
      <c r="B19" s="10"/>
    </row>
    <row r="22" ht="12.75">
      <c r="B22" s="14" t="s">
        <v>105</v>
      </c>
    </row>
    <row r="23" ht="12.75">
      <c r="B23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8" width="17.75390625" style="0" customWidth="1"/>
  </cols>
  <sheetData>
    <row r="1" ht="12.75">
      <c r="A1" t="s">
        <v>127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60" t="s">
        <v>184</v>
      </c>
      <c r="C3" s="22" t="s">
        <v>69</v>
      </c>
      <c r="D3" s="19"/>
      <c r="E3" s="42"/>
      <c r="F3" s="19"/>
      <c r="G3" s="19"/>
      <c r="H3" s="18"/>
    </row>
    <row r="4" spans="1:8" ht="18.75">
      <c r="A4" s="2" t="s">
        <v>12</v>
      </c>
      <c r="B4" s="61" t="s">
        <v>45</v>
      </c>
      <c r="C4" s="22" t="s">
        <v>45</v>
      </c>
      <c r="D4" s="19"/>
      <c r="E4" s="42"/>
      <c r="F4" s="22" t="s">
        <v>68</v>
      </c>
      <c r="G4" s="37"/>
      <c r="H4" s="18"/>
    </row>
    <row r="5" spans="1:8" ht="18.75">
      <c r="A5" s="2" t="s">
        <v>13</v>
      </c>
      <c r="B5" s="61" t="s">
        <v>45</v>
      </c>
      <c r="C5" s="22" t="s">
        <v>45</v>
      </c>
      <c r="D5" s="19" t="s">
        <v>42</v>
      </c>
      <c r="E5" s="37"/>
      <c r="F5" s="22" t="s">
        <v>45</v>
      </c>
      <c r="G5" s="19"/>
      <c r="H5" s="18"/>
    </row>
    <row r="6" spans="1:8" ht="19.5" thickBot="1">
      <c r="A6" s="2" t="s">
        <v>14</v>
      </c>
      <c r="B6" s="24" t="s">
        <v>163</v>
      </c>
      <c r="C6" s="43" t="s">
        <v>45</v>
      </c>
      <c r="D6" s="24" t="s">
        <v>45</v>
      </c>
      <c r="E6" s="19" t="s">
        <v>177</v>
      </c>
      <c r="F6" s="22" t="s">
        <v>45</v>
      </c>
      <c r="G6" s="19"/>
      <c r="H6" s="18"/>
    </row>
    <row r="7" spans="1:8" ht="18.75">
      <c r="A7" s="2" t="s">
        <v>15</v>
      </c>
      <c r="B7" s="24" t="s">
        <v>45</v>
      </c>
      <c r="C7" s="46" t="s">
        <v>173</v>
      </c>
      <c r="D7" s="24" t="s">
        <v>45</v>
      </c>
      <c r="E7" s="24" t="s">
        <v>45</v>
      </c>
      <c r="F7" s="22" t="s">
        <v>45</v>
      </c>
      <c r="G7" s="19"/>
      <c r="H7" s="18"/>
    </row>
    <row r="8" spans="1:8" ht="18.75">
      <c r="A8" s="2" t="s">
        <v>16</v>
      </c>
      <c r="B8" s="24" t="s">
        <v>45</v>
      </c>
      <c r="C8" s="49" t="s">
        <v>45</v>
      </c>
      <c r="D8" s="63" t="s">
        <v>202</v>
      </c>
      <c r="E8" s="24" t="s">
        <v>45</v>
      </c>
      <c r="F8" s="19"/>
      <c r="G8" s="19"/>
      <c r="H8" s="18"/>
    </row>
    <row r="9" spans="1:8" ht="18.75">
      <c r="A9" s="2" t="s">
        <v>17</v>
      </c>
      <c r="B9" s="19"/>
      <c r="C9" s="49" t="s">
        <v>45</v>
      </c>
      <c r="D9" s="63" t="s">
        <v>45</v>
      </c>
      <c r="E9" s="19" t="s">
        <v>185</v>
      </c>
      <c r="F9" s="19" t="s">
        <v>54</v>
      </c>
      <c r="G9" s="19"/>
      <c r="H9" s="18"/>
    </row>
    <row r="10" spans="1:8" ht="18.75">
      <c r="A10" s="2" t="s">
        <v>18</v>
      </c>
      <c r="B10" s="19"/>
      <c r="C10" s="19"/>
      <c r="D10" s="63" t="s">
        <v>45</v>
      </c>
      <c r="E10" s="24" t="s">
        <v>45</v>
      </c>
      <c r="F10" s="24" t="s">
        <v>45</v>
      </c>
      <c r="G10" s="19"/>
      <c r="H10" s="18"/>
    </row>
    <row r="11" spans="1:10" ht="19.5" thickBot="1">
      <c r="A11" s="7" t="s">
        <v>19</v>
      </c>
      <c r="B11" s="25"/>
      <c r="C11" s="25"/>
      <c r="D11" s="43"/>
      <c r="E11" s="27" t="s">
        <v>45</v>
      </c>
      <c r="F11" s="27" t="s">
        <v>45</v>
      </c>
      <c r="G11" s="25"/>
      <c r="H11" s="20"/>
      <c r="I11">
        <f>COUNTA(B3:F11)</f>
        <v>32</v>
      </c>
      <c r="J11" t="s">
        <v>175</v>
      </c>
    </row>
    <row r="12" spans="1:10" ht="18.75">
      <c r="A12" s="2" t="s">
        <v>21</v>
      </c>
      <c r="B12" s="19"/>
      <c r="C12" s="19"/>
      <c r="D12" s="19"/>
      <c r="E12" s="24" t="s">
        <v>163</v>
      </c>
      <c r="F12" s="19" t="s">
        <v>54</v>
      </c>
      <c r="G12" s="19"/>
      <c r="H12" s="18"/>
      <c r="I12">
        <f>COUNTA(B12:F18)</f>
        <v>14</v>
      </c>
      <c r="J12" t="s">
        <v>176</v>
      </c>
    </row>
    <row r="13" spans="1:8" ht="18.75">
      <c r="A13" s="2" t="s">
        <v>22</v>
      </c>
      <c r="B13" s="19"/>
      <c r="C13" s="19"/>
      <c r="D13" s="19"/>
      <c r="E13" s="24" t="s">
        <v>45</v>
      </c>
      <c r="F13" s="24" t="s">
        <v>45</v>
      </c>
      <c r="G13" s="19"/>
      <c r="H13" s="18"/>
    </row>
    <row r="14" spans="1:8" ht="18.75">
      <c r="A14" s="2" t="s">
        <v>23</v>
      </c>
      <c r="B14" s="19"/>
      <c r="C14" s="19"/>
      <c r="D14" s="19"/>
      <c r="E14" s="45" t="s">
        <v>45</v>
      </c>
      <c r="F14" s="45" t="s">
        <v>45</v>
      </c>
      <c r="G14" s="19"/>
      <c r="H14" s="18"/>
    </row>
    <row r="15" spans="1:8" ht="18.75">
      <c r="A15" s="2" t="s">
        <v>24</v>
      </c>
      <c r="B15" s="19"/>
      <c r="C15" s="46" t="s">
        <v>173</v>
      </c>
      <c r="D15" s="19" t="s">
        <v>42</v>
      </c>
      <c r="E15" s="19"/>
      <c r="F15" s="19"/>
      <c r="G15" s="19"/>
      <c r="H15" s="18"/>
    </row>
    <row r="16" spans="1:8" ht="18.75">
      <c r="A16" s="2" t="s">
        <v>25</v>
      </c>
      <c r="B16" s="39"/>
      <c r="C16" s="49" t="s">
        <v>45</v>
      </c>
      <c r="D16" s="24" t="s">
        <v>45</v>
      </c>
      <c r="E16" s="39"/>
      <c r="F16" s="19"/>
      <c r="G16" s="19"/>
      <c r="H16" s="18"/>
    </row>
    <row r="17" spans="1:8" ht="18.75">
      <c r="A17" s="2" t="s">
        <v>26</v>
      </c>
      <c r="B17" s="19"/>
      <c r="C17" s="49" t="s">
        <v>45</v>
      </c>
      <c r="D17" s="45" t="s">
        <v>45</v>
      </c>
      <c r="E17" s="42" t="s">
        <v>59</v>
      </c>
      <c r="F17" s="19"/>
      <c r="G17" s="19"/>
      <c r="H17" s="18"/>
    </row>
    <row r="18" spans="1:8" ht="18.75">
      <c r="A18" s="2" t="s">
        <v>27</v>
      </c>
      <c r="B18" s="39"/>
      <c r="C18" s="19"/>
      <c r="D18" s="37"/>
      <c r="E18" s="42" t="s">
        <v>45</v>
      </c>
      <c r="F18" s="19"/>
      <c r="G18" s="19"/>
      <c r="H18" s="18"/>
    </row>
    <row r="22" ht="12.75">
      <c r="B22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selection activeCell="D7" sqref="D7:D9"/>
    </sheetView>
  </sheetViews>
  <sheetFormatPr defaultColWidth="9.00390625" defaultRowHeight="12.75"/>
  <cols>
    <col min="2" max="8" width="17.75390625" style="0" customWidth="1"/>
  </cols>
  <sheetData>
    <row r="1" ht="12.75">
      <c r="A1" t="s">
        <v>71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22" t="s">
        <v>69</v>
      </c>
      <c r="C3" s="19" t="s">
        <v>85</v>
      </c>
      <c r="D3" s="19"/>
      <c r="E3" s="19"/>
      <c r="F3" s="18"/>
      <c r="G3" s="18"/>
      <c r="H3" s="18"/>
    </row>
    <row r="4" spans="1:8" ht="18.75">
      <c r="A4" s="2" t="s">
        <v>12</v>
      </c>
      <c r="B4" s="22" t="s">
        <v>45</v>
      </c>
      <c r="C4" s="19" t="s">
        <v>45</v>
      </c>
      <c r="D4" s="37"/>
      <c r="E4" s="22" t="s">
        <v>68</v>
      </c>
      <c r="F4" s="18"/>
      <c r="G4" s="18"/>
      <c r="H4" s="18"/>
    </row>
    <row r="5" spans="1:8" ht="18.75">
      <c r="A5" s="2" t="s">
        <v>13</v>
      </c>
      <c r="B5" s="22" t="s">
        <v>45</v>
      </c>
      <c r="C5" s="19" t="s">
        <v>45</v>
      </c>
      <c r="D5" s="37"/>
      <c r="E5" s="22" t="s">
        <v>45</v>
      </c>
      <c r="F5" s="18"/>
      <c r="G5" s="18"/>
      <c r="H5" s="18"/>
    </row>
    <row r="6" spans="1:8" ht="18.75">
      <c r="A6" s="2" t="s">
        <v>14</v>
      </c>
      <c r="B6" s="22" t="s">
        <v>45</v>
      </c>
      <c r="C6" s="37"/>
      <c r="D6" s="46" t="s">
        <v>123</v>
      </c>
      <c r="E6" s="22" t="s">
        <v>45</v>
      </c>
      <c r="F6" s="18"/>
      <c r="G6" s="18"/>
      <c r="H6" s="18"/>
    </row>
    <row r="7" spans="1:8" ht="18.75">
      <c r="A7" s="2" t="s">
        <v>15</v>
      </c>
      <c r="B7" s="19" t="s">
        <v>120</v>
      </c>
      <c r="C7" s="19" t="s">
        <v>156</v>
      </c>
      <c r="D7" s="49" t="s">
        <v>45</v>
      </c>
      <c r="E7" s="47" t="s">
        <v>45</v>
      </c>
      <c r="F7" s="18"/>
      <c r="G7" s="18"/>
      <c r="H7" s="18"/>
    </row>
    <row r="8" spans="1:8" ht="18.75">
      <c r="A8" s="2" t="s">
        <v>16</v>
      </c>
      <c r="B8" s="40" t="s">
        <v>45</v>
      </c>
      <c r="C8" s="19" t="s">
        <v>45</v>
      </c>
      <c r="D8" s="49" t="s">
        <v>45</v>
      </c>
      <c r="E8" s="46" t="s">
        <v>128</v>
      </c>
      <c r="F8" s="18"/>
      <c r="G8" s="18"/>
      <c r="H8" s="18"/>
    </row>
    <row r="9" spans="1:8" ht="18.75">
      <c r="A9" s="2" t="s">
        <v>17</v>
      </c>
      <c r="B9" s="40" t="s">
        <v>45</v>
      </c>
      <c r="C9" s="19" t="s">
        <v>45</v>
      </c>
      <c r="D9" s="22"/>
      <c r="E9" s="49" t="s">
        <v>45</v>
      </c>
      <c r="F9" s="19"/>
      <c r="G9" s="18"/>
      <c r="H9" s="18"/>
    </row>
    <row r="10" spans="1:8" ht="18.75">
      <c r="A10" s="2" t="s">
        <v>18</v>
      </c>
      <c r="B10" s="19"/>
      <c r="C10" s="19"/>
      <c r="D10" s="22"/>
      <c r="E10" s="49" t="s">
        <v>45</v>
      </c>
      <c r="F10" s="24"/>
      <c r="G10" s="18"/>
      <c r="H10" s="18"/>
    </row>
    <row r="11" spans="1:10" ht="19.5" thickBot="1">
      <c r="A11" s="7" t="s">
        <v>19</v>
      </c>
      <c r="B11" s="25"/>
      <c r="C11" s="48" t="s">
        <v>123</v>
      </c>
      <c r="D11" s="43"/>
      <c r="E11" s="25"/>
      <c r="F11" s="27"/>
      <c r="G11" s="20"/>
      <c r="H11" s="20"/>
      <c r="I11">
        <f>COUNTA(B3:F11)</f>
        <v>24</v>
      </c>
      <c r="J11" t="s">
        <v>175</v>
      </c>
    </row>
    <row r="12" spans="1:10" ht="18.75">
      <c r="A12" s="2" t="s">
        <v>21</v>
      </c>
      <c r="B12" s="19" t="s">
        <v>84</v>
      </c>
      <c r="C12" s="49" t="s">
        <v>45</v>
      </c>
      <c r="D12" s="19" t="s">
        <v>120</v>
      </c>
      <c r="E12" s="46" t="s">
        <v>128</v>
      </c>
      <c r="F12" s="19"/>
      <c r="G12" s="18"/>
      <c r="H12" s="18"/>
      <c r="I12">
        <f>COUNTA(B12:F18)</f>
        <v>11</v>
      </c>
      <c r="J12" t="s">
        <v>176</v>
      </c>
    </row>
    <row r="13" spans="1:8" ht="18.75">
      <c r="A13" s="2" t="s">
        <v>22</v>
      </c>
      <c r="B13" s="19" t="s">
        <v>45</v>
      </c>
      <c r="C13" s="49" t="s">
        <v>45</v>
      </c>
      <c r="D13" s="19" t="s">
        <v>45</v>
      </c>
      <c r="E13" s="49" t="s">
        <v>45</v>
      </c>
      <c r="F13" s="19"/>
      <c r="G13" s="18"/>
      <c r="H13" s="18"/>
    </row>
    <row r="14" spans="1:8" ht="18.75">
      <c r="A14" s="2" t="s">
        <v>23</v>
      </c>
      <c r="B14" s="19" t="s">
        <v>45</v>
      </c>
      <c r="C14" s="19"/>
      <c r="D14" s="19" t="s">
        <v>45</v>
      </c>
      <c r="E14" s="49" t="s">
        <v>45</v>
      </c>
      <c r="F14" s="19"/>
      <c r="G14" s="18"/>
      <c r="H14" s="18"/>
    </row>
    <row r="15" spans="1:8" ht="18.75">
      <c r="A15" s="2" t="s">
        <v>24</v>
      </c>
      <c r="B15" s="19"/>
      <c r="C15" s="18"/>
      <c r="D15" s="19"/>
      <c r="E15" s="21"/>
      <c r="F15" s="18"/>
      <c r="G15" s="18"/>
      <c r="H15" s="18"/>
    </row>
    <row r="16" spans="1:8" ht="18.75">
      <c r="A16" s="2" t="s">
        <v>25</v>
      </c>
      <c r="B16" s="19"/>
      <c r="C16" s="18"/>
      <c r="D16" s="19"/>
      <c r="E16" s="21"/>
      <c r="F16" s="18"/>
      <c r="G16" s="18"/>
      <c r="H16" s="18"/>
    </row>
    <row r="17" spans="1:8" ht="18.75">
      <c r="A17" s="2" t="s">
        <v>26</v>
      </c>
      <c r="B17" s="18"/>
      <c r="C17" s="18"/>
      <c r="D17" s="21"/>
      <c r="E17" s="21"/>
      <c r="F17" s="18"/>
      <c r="G17" s="18"/>
      <c r="H17" s="18"/>
    </row>
    <row r="18" spans="1:8" ht="18.75">
      <c r="A18" s="2" t="s">
        <v>27</v>
      </c>
      <c r="B18" s="18"/>
      <c r="C18" s="18"/>
      <c r="D18" s="21"/>
      <c r="E18" s="21"/>
      <c r="F18" s="19"/>
      <c r="G18" s="18"/>
      <c r="H18" s="18"/>
    </row>
    <row r="22" ht="12.75">
      <c r="B22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8" width="17.75390625" style="0" customWidth="1"/>
  </cols>
  <sheetData>
    <row r="1" ht="12.75">
      <c r="A1" t="s">
        <v>70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39"/>
      <c r="C3" s="39"/>
      <c r="D3" s="19" t="s">
        <v>86</v>
      </c>
      <c r="E3" s="19"/>
      <c r="F3" s="38" t="s">
        <v>143</v>
      </c>
      <c r="G3" s="19"/>
      <c r="H3" s="18"/>
    </row>
    <row r="4" spans="1:8" ht="18.75">
      <c r="A4" s="2" t="s">
        <v>12</v>
      </c>
      <c r="B4" s="39"/>
      <c r="C4" s="39"/>
      <c r="D4" s="19" t="s">
        <v>44</v>
      </c>
      <c r="E4" s="39"/>
      <c r="F4" s="38" t="s">
        <v>44</v>
      </c>
      <c r="G4" s="19"/>
      <c r="H4" s="18"/>
    </row>
    <row r="5" spans="1:8" ht="18.75">
      <c r="A5" s="2" t="s">
        <v>13</v>
      </c>
      <c r="B5" s="39"/>
      <c r="C5" s="19" t="s">
        <v>53</v>
      </c>
      <c r="D5" s="19" t="s">
        <v>44</v>
      </c>
      <c r="E5" s="39"/>
      <c r="F5" s="38" t="s">
        <v>44</v>
      </c>
      <c r="G5" s="19"/>
      <c r="H5" s="18"/>
    </row>
    <row r="6" spans="1:8" ht="18.75">
      <c r="A6" s="2" t="s">
        <v>14</v>
      </c>
      <c r="B6" s="39"/>
      <c r="C6" s="19" t="s">
        <v>44</v>
      </c>
      <c r="D6" s="19" t="s">
        <v>90</v>
      </c>
      <c r="E6" s="39"/>
      <c r="F6" s="38" t="s">
        <v>110</v>
      </c>
      <c r="G6" s="19"/>
      <c r="H6" s="18"/>
    </row>
    <row r="7" spans="1:8" ht="18.75">
      <c r="A7" s="2" t="s">
        <v>15</v>
      </c>
      <c r="B7" s="39"/>
      <c r="C7" s="19" t="s">
        <v>44</v>
      </c>
      <c r="D7" s="19" t="s">
        <v>44</v>
      </c>
      <c r="E7" s="39"/>
      <c r="F7" s="38" t="s">
        <v>44</v>
      </c>
      <c r="G7" s="19"/>
      <c r="H7" s="18"/>
    </row>
    <row r="8" spans="1:8" ht="18.75">
      <c r="A8" s="2" t="s">
        <v>16</v>
      </c>
      <c r="B8" s="22" t="s">
        <v>69</v>
      </c>
      <c r="C8" s="22" t="s">
        <v>68</v>
      </c>
      <c r="D8" s="19" t="s">
        <v>44</v>
      </c>
      <c r="E8" s="22"/>
      <c r="F8" s="38" t="s">
        <v>44</v>
      </c>
      <c r="G8" s="19"/>
      <c r="H8" s="22"/>
    </row>
    <row r="9" spans="1:8" ht="18.75">
      <c r="A9" s="2" t="s">
        <v>17</v>
      </c>
      <c r="B9" s="22" t="s">
        <v>44</v>
      </c>
      <c r="C9" s="22" t="s">
        <v>44</v>
      </c>
      <c r="D9" s="39"/>
      <c r="E9" s="22"/>
      <c r="F9" s="37"/>
      <c r="G9" s="19"/>
      <c r="H9" s="22"/>
    </row>
    <row r="10" spans="1:8" ht="18.75">
      <c r="A10" s="2" t="s">
        <v>18</v>
      </c>
      <c r="B10" s="22" t="s">
        <v>44</v>
      </c>
      <c r="C10" s="22" t="s">
        <v>44</v>
      </c>
      <c r="D10" s="50"/>
      <c r="E10" s="22"/>
      <c r="F10" s="39"/>
      <c r="G10" s="19"/>
      <c r="H10" s="22"/>
    </row>
    <row r="11" spans="1:10" ht="19.5" thickBot="1">
      <c r="A11" s="7" t="s">
        <v>19</v>
      </c>
      <c r="B11" s="25" t="s">
        <v>44</v>
      </c>
      <c r="C11" s="43" t="s">
        <v>44</v>
      </c>
      <c r="D11" s="51"/>
      <c r="E11" s="43"/>
      <c r="F11" s="52"/>
      <c r="G11" s="25"/>
      <c r="H11" s="25"/>
      <c r="I11">
        <f>COUNTA(B3:F11)</f>
        <v>23</v>
      </c>
      <c r="J11" t="s">
        <v>175</v>
      </c>
    </row>
    <row r="12" spans="1:10" ht="18.75">
      <c r="A12" s="2" t="s">
        <v>21</v>
      </c>
      <c r="B12" s="19" t="s">
        <v>90</v>
      </c>
      <c r="C12" s="19" t="s">
        <v>53</v>
      </c>
      <c r="D12" s="39"/>
      <c r="E12" s="19"/>
      <c r="F12" s="19"/>
      <c r="G12" s="19"/>
      <c r="H12" s="18"/>
      <c r="I12">
        <f>COUNTA(B12:F18)</f>
        <v>9</v>
      </c>
      <c r="J12" t="s">
        <v>176</v>
      </c>
    </row>
    <row r="13" spans="1:8" ht="18.75">
      <c r="A13" s="2" t="s">
        <v>22</v>
      </c>
      <c r="B13" s="19" t="s">
        <v>20</v>
      </c>
      <c r="C13" s="19" t="s">
        <v>44</v>
      </c>
      <c r="D13" s="39"/>
      <c r="E13" s="19"/>
      <c r="F13" s="19"/>
      <c r="G13" s="19"/>
      <c r="H13" s="18"/>
    </row>
    <row r="14" spans="1:8" ht="18.75">
      <c r="A14" s="2" t="s">
        <v>23</v>
      </c>
      <c r="B14" s="19" t="s">
        <v>20</v>
      </c>
      <c r="C14" s="19" t="s">
        <v>44</v>
      </c>
      <c r="D14" s="39"/>
      <c r="E14" s="19"/>
      <c r="F14" s="19"/>
      <c r="G14" s="19"/>
      <c r="H14" s="18"/>
    </row>
    <row r="15" spans="1:8" ht="18.75">
      <c r="A15" s="2" t="s">
        <v>24</v>
      </c>
      <c r="B15" s="19" t="s">
        <v>87</v>
      </c>
      <c r="C15" s="19"/>
      <c r="D15" s="39"/>
      <c r="E15" s="39"/>
      <c r="F15" s="19"/>
      <c r="G15" s="19"/>
      <c r="H15" s="18"/>
    </row>
    <row r="16" spans="1:8" ht="18.75">
      <c r="A16" s="2" t="s">
        <v>25</v>
      </c>
      <c r="B16" s="19" t="s">
        <v>67</v>
      </c>
      <c r="C16" s="19"/>
      <c r="D16" s="39"/>
      <c r="E16" s="39"/>
      <c r="F16" s="19"/>
      <c r="G16" s="19"/>
      <c r="H16" s="18"/>
    </row>
    <row r="17" spans="1:8" ht="18.75">
      <c r="A17" s="2" t="s">
        <v>26</v>
      </c>
      <c r="B17" s="19" t="s">
        <v>67</v>
      </c>
      <c r="C17" s="19"/>
      <c r="D17" s="19"/>
      <c r="E17" s="39"/>
      <c r="F17" s="19"/>
      <c r="G17" s="19"/>
      <c r="H17" s="18"/>
    </row>
    <row r="18" spans="1:8" ht="18.75">
      <c r="A18" s="2" t="s">
        <v>27</v>
      </c>
      <c r="B18" s="19"/>
      <c r="C18" s="18"/>
      <c r="D18" s="21"/>
      <c r="E18" s="18"/>
      <c r="F18" s="18"/>
      <c r="G18" s="18"/>
      <c r="H18" s="18"/>
    </row>
    <row r="19" ht="12.75">
      <c r="B19" s="10"/>
    </row>
    <row r="20" ht="12.75">
      <c r="B20" s="10"/>
    </row>
    <row r="22" ht="12.75">
      <c r="B22" s="14" t="s">
        <v>105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8" width="17.75390625" style="0" customWidth="1"/>
  </cols>
  <sheetData>
    <row r="1" ht="12.75">
      <c r="A1" t="s">
        <v>178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24"/>
      <c r="C3" s="19"/>
      <c r="D3" s="46" t="s">
        <v>100</v>
      </c>
      <c r="E3" s="19"/>
      <c r="F3" s="19"/>
      <c r="G3" s="19"/>
      <c r="H3" s="18"/>
    </row>
    <row r="4" spans="1:8" ht="18.75">
      <c r="A4" s="2" t="s">
        <v>12</v>
      </c>
      <c r="B4" s="37"/>
      <c r="C4" s="19"/>
      <c r="D4" s="49" t="s">
        <v>45</v>
      </c>
      <c r="E4" s="22" t="s">
        <v>68</v>
      </c>
      <c r="F4" s="46" t="s">
        <v>174</v>
      </c>
      <c r="G4" s="19"/>
      <c r="H4" s="18"/>
    </row>
    <row r="5" spans="1:8" ht="18.75">
      <c r="A5" s="2" t="s">
        <v>13</v>
      </c>
      <c r="B5" s="37"/>
      <c r="C5" s="19"/>
      <c r="D5" s="49" t="s">
        <v>45</v>
      </c>
      <c r="E5" s="22" t="s">
        <v>45</v>
      </c>
      <c r="F5" s="49" t="s">
        <v>45</v>
      </c>
      <c r="G5" s="19"/>
      <c r="H5" s="18"/>
    </row>
    <row r="6" spans="1:8" ht="18.75">
      <c r="A6" s="2" t="s">
        <v>14</v>
      </c>
      <c r="B6" s="37"/>
      <c r="C6" s="19"/>
      <c r="D6" s="19" t="s">
        <v>164</v>
      </c>
      <c r="E6" s="22" t="s">
        <v>45</v>
      </c>
      <c r="F6" s="49" t="s">
        <v>45</v>
      </c>
      <c r="G6" s="19"/>
      <c r="H6" s="18"/>
    </row>
    <row r="7" spans="1:8" ht="18.75">
      <c r="A7" s="2" t="s">
        <v>15</v>
      </c>
      <c r="B7" s="19"/>
      <c r="C7" s="19"/>
      <c r="D7" s="24" t="s">
        <v>45</v>
      </c>
      <c r="E7" s="22" t="s">
        <v>45</v>
      </c>
      <c r="F7" s="19"/>
      <c r="G7" s="19"/>
      <c r="H7" s="18"/>
    </row>
    <row r="8" spans="1:8" ht="18.75">
      <c r="A8" s="2" t="s">
        <v>16</v>
      </c>
      <c r="B8" s="22"/>
      <c r="C8" s="19"/>
      <c r="D8" s="24" t="s">
        <v>45</v>
      </c>
      <c r="E8" s="19"/>
      <c r="F8" s="39"/>
      <c r="G8" s="19"/>
      <c r="H8" s="18"/>
    </row>
    <row r="9" spans="1:8" ht="18.75">
      <c r="A9" s="2" t="s">
        <v>17</v>
      </c>
      <c r="B9" s="22"/>
      <c r="C9" s="19" t="s">
        <v>95</v>
      </c>
      <c r="D9" s="22"/>
      <c r="E9" s="19"/>
      <c r="F9" s="39"/>
      <c r="G9" s="19"/>
      <c r="H9" s="18"/>
    </row>
    <row r="10" spans="1:8" ht="18.75">
      <c r="A10" s="2" t="s">
        <v>18</v>
      </c>
      <c r="B10" s="22"/>
      <c r="C10" s="19" t="s">
        <v>45</v>
      </c>
      <c r="D10" s="22"/>
      <c r="E10" s="19"/>
      <c r="F10" s="19"/>
      <c r="G10" s="19"/>
      <c r="H10" s="18"/>
    </row>
    <row r="11" spans="1:10" ht="19.5" thickBot="1">
      <c r="A11" s="7" t="s">
        <v>19</v>
      </c>
      <c r="B11" s="43"/>
      <c r="C11" s="25" t="s">
        <v>45</v>
      </c>
      <c r="D11" s="43"/>
      <c r="E11" s="25"/>
      <c r="F11" s="25"/>
      <c r="G11" s="25"/>
      <c r="H11" s="20"/>
      <c r="I11">
        <f>COUNTA(B3:F11)</f>
        <v>16</v>
      </c>
      <c r="J11" t="s">
        <v>175</v>
      </c>
    </row>
    <row r="12" spans="1:10" ht="18.75">
      <c r="A12" s="2" t="s">
        <v>21</v>
      </c>
      <c r="B12" s="19" t="s">
        <v>164</v>
      </c>
      <c r="C12" s="19" t="s">
        <v>88</v>
      </c>
      <c r="D12" s="19"/>
      <c r="E12" s="19"/>
      <c r="F12" s="46" t="s">
        <v>174</v>
      </c>
      <c r="G12" s="19"/>
      <c r="H12" s="18"/>
      <c r="I12">
        <f>COUNTA(B12:F18)</f>
        <v>12</v>
      </c>
      <c r="J12" t="s">
        <v>176</v>
      </c>
    </row>
    <row r="13" spans="1:8" ht="18.75">
      <c r="A13" s="2" t="s">
        <v>22</v>
      </c>
      <c r="B13" s="24" t="s">
        <v>45</v>
      </c>
      <c r="C13" s="19" t="s">
        <v>45</v>
      </c>
      <c r="D13" s="19"/>
      <c r="E13" s="19"/>
      <c r="F13" s="49" t="s">
        <v>45</v>
      </c>
      <c r="G13" s="19"/>
      <c r="H13" s="18"/>
    </row>
    <row r="14" spans="1:8" ht="18.75">
      <c r="A14" s="2" t="s">
        <v>23</v>
      </c>
      <c r="B14" s="24" t="s">
        <v>45</v>
      </c>
      <c r="C14" s="19" t="s">
        <v>45</v>
      </c>
      <c r="D14" s="19"/>
      <c r="E14" s="19"/>
      <c r="F14" s="49" t="s">
        <v>45</v>
      </c>
      <c r="G14" s="19"/>
      <c r="H14" s="18"/>
    </row>
    <row r="15" spans="1:8" ht="18.75">
      <c r="A15" s="2" t="s">
        <v>24</v>
      </c>
      <c r="B15" s="46" t="s">
        <v>100</v>
      </c>
      <c r="C15" s="19"/>
      <c r="D15" s="19"/>
      <c r="E15" s="19"/>
      <c r="F15" s="19"/>
      <c r="G15" s="19"/>
      <c r="H15" s="18"/>
    </row>
    <row r="16" spans="1:8" ht="18.75">
      <c r="A16" s="2" t="s">
        <v>25</v>
      </c>
      <c r="B16" s="49" t="s">
        <v>45</v>
      </c>
      <c r="C16" s="19"/>
      <c r="D16" s="19"/>
      <c r="E16" s="19"/>
      <c r="F16" s="19"/>
      <c r="G16" s="19"/>
      <c r="H16" s="18"/>
    </row>
    <row r="17" spans="1:8" ht="18.75">
      <c r="A17" s="2" t="s">
        <v>26</v>
      </c>
      <c r="B17" s="49" t="s">
        <v>45</v>
      </c>
      <c r="C17" s="19"/>
      <c r="D17" s="19"/>
      <c r="E17" s="19"/>
      <c r="F17" s="19"/>
      <c r="G17" s="19"/>
      <c r="H17" s="18"/>
    </row>
    <row r="18" spans="1:8" ht="18.75">
      <c r="A18" s="2" t="s">
        <v>27</v>
      </c>
      <c r="B18" s="21"/>
      <c r="C18" s="18"/>
      <c r="D18" s="18"/>
      <c r="E18" s="18"/>
      <c r="F18" s="18"/>
      <c r="G18" s="18"/>
      <c r="H18" s="18"/>
    </row>
    <row r="22" ht="12.75">
      <c r="B22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49"/>
  <sheetViews>
    <sheetView zoomScale="120" zoomScaleNormal="120" zoomScalePageLayoutView="0" workbookViewId="0" topLeftCell="A17">
      <selection activeCell="C50" sqref="C50:D50"/>
    </sheetView>
  </sheetViews>
  <sheetFormatPr defaultColWidth="9.00390625" defaultRowHeight="12.75"/>
  <cols>
    <col min="1" max="1" width="2.625" style="3" customWidth="1"/>
    <col min="2" max="2" width="6.25390625" style="3" customWidth="1"/>
    <col min="3" max="3" width="8.125" style="3" customWidth="1"/>
    <col min="4" max="4" width="75.375" style="3" customWidth="1"/>
    <col min="5" max="5" width="40.00390625" style="3" customWidth="1"/>
    <col min="6" max="6" width="10.75390625" style="3" customWidth="1"/>
    <col min="7" max="16384" width="9.125" style="3" customWidth="1"/>
  </cols>
  <sheetData>
    <row r="1" spans="2:6" ht="15" customHeight="1">
      <c r="B1" s="264" t="s">
        <v>233</v>
      </c>
      <c r="C1" s="264"/>
      <c r="D1" s="264"/>
      <c r="E1" s="264"/>
      <c r="F1" s="264"/>
    </row>
    <row r="2" spans="2:6" ht="15" customHeight="1">
      <c r="B2" s="264"/>
      <c r="C2" s="264"/>
      <c r="D2" s="264"/>
      <c r="E2" s="264"/>
      <c r="F2" s="264"/>
    </row>
    <row r="3" spans="2:6" ht="15" customHeight="1" thickBot="1">
      <c r="B3" s="96"/>
      <c r="C3" s="96"/>
      <c r="D3" s="96"/>
      <c r="E3" s="96"/>
      <c r="F3" s="96"/>
    </row>
    <row r="4" spans="1:6" ht="15" customHeight="1" thickBot="1" thickTop="1">
      <c r="A4" s="95"/>
      <c r="B4" s="72"/>
      <c r="C4" s="97" t="s">
        <v>10</v>
      </c>
      <c r="D4" s="4" t="s">
        <v>29</v>
      </c>
      <c r="E4" s="4" t="s">
        <v>30</v>
      </c>
      <c r="F4" s="5" t="s">
        <v>31</v>
      </c>
    </row>
    <row r="5" spans="2:6" ht="15" customHeight="1" thickTop="1">
      <c r="B5" s="261" t="s">
        <v>1</v>
      </c>
      <c r="C5" s="98">
        <v>0.3333333333333333</v>
      </c>
      <c r="D5" s="79"/>
      <c r="E5" s="99"/>
      <c r="F5" s="100"/>
    </row>
    <row r="6" spans="2:6" ht="15" customHeight="1">
      <c r="B6" s="262"/>
      <c r="C6" s="81">
        <v>0.375</v>
      </c>
      <c r="D6" s="111"/>
      <c r="E6" s="101"/>
      <c r="F6" s="103"/>
    </row>
    <row r="7" spans="2:6" ht="15" customHeight="1">
      <c r="B7" s="262"/>
      <c r="C7" s="81">
        <v>0.416666666666667</v>
      </c>
      <c r="D7" s="111" t="s">
        <v>289</v>
      </c>
      <c r="E7" s="170" t="s">
        <v>290</v>
      </c>
      <c r="F7" s="103" t="s">
        <v>318</v>
      </c>
    </row>
    <row r="8" spans="2:6" ht="15" customHeight="1">
      <c r="B8" s="262"/>
      <c r="C8" s="81">
        <v>0.458333333333333</v>
      </c>
      <c r="D8" s="111" t="s">
        <v>289</v>
      </c>
      <c r="E8" s="170" t="s">
        <v>290</v>
      </c>
      <c r="F8" s="103" t="s">
        <v>318</v>
      </c>
    </row>
    <row r="9" spans="2:6" ht="15" customHeight="1">
      <c r="B9" s="262"/>
      <c r="C9" s="81">
        <v>0.5</v>
      </c>
      <c r="D9" s="111" t="s">
        <v>289</v>
      </c>
      <c r="E9" s="170" t="s">
        <v>290</v>
      </c>
      <c r="F9" s="103" t="s">
        <v>318</v>
      </c>
    </row>
    <row r="10" spans="2:6" ht="15" customHeight="1">
      <c r="B10" s="262"/>
      <c r="C10" s="81">
        <v>0.541666666666667</v>
      </c>
      <c r="D10" s="114"/>
      <c r="E10" s="101"/>
      <c r="F10" s="103"/>
    </row>
    <row r="11" spans="2:6" ht="15" customHeight="1">
      <c r="B11" s="262"/>
      <c r="C11" s="81">
        <v>0.583333333333333</v>
      </c>
      <c r="D11" s="114" t="s">
        <v>213</v>
      </c>
      <c r="E11" s="101" t="s">
        <v>131</v>
      </c>
      <c r="F11" s="103" t="s">
        <v>232</v>
      </c>
    </row>
    <row r="12" spans="2:6" ht="15" customHeight="1">
      <c r="B12" s="262"/>
      <c r="C12" s="81">
        <v>0.625</v>
      </c>
      <c r="D12" s="114" t="s">
        <v>213</v>
      </c>
      <c r="E12" s="101" t="s">
        <v>131</v>
      </c>
      <c r="F12" s="103" t="s">
        <v>232</v>
      </c>
    </row>
    <row r="13" spans="2:6" ht="15" customHeight="1" thickBot="1">
      <c r="B13" s="263"/>
      <c r="C13" s="85">
        <v>0.666666666666667</v>
      </c>
      <c r="D13" s="114" t="s">
        <v>213</v>
      </c>
      <c r="E13" s="101" t="s">
        <v>131</v>
      </c>
      <c r="F13" s="103" t="s">
        <v>232</v>
      </c>
    </row>
    <row r="14" spans="2:6" ht="15" customHeight="1" thickTop="1">
      <c r="B14" s="261" t="s">
        <v>5</v>
      </c>
      <c r="C14" s="98">
        <v>0.3333333333333333</v>
      </c>
      <c r="D14" s="111"/>
      <c r="E14" s="101"/>
      <c r="F14" s="103"/>
    </row>
    <row r="15" spans="2:6" ht="15" customHeight="1">
      <c r="B15" s="262"/>
      <c r="C15" s="81">
        <v>0.375</v>
      </c>
      <c r="D15" s="111" t="s">
        <v>243</v>
      </c>
      <c r="E15" s="99" t="s">
        <v>46</v>
      </c>
      <c r="F15" s="103" t="s">
        <v>232</v>
      </c>
    </row>
    <row r="16" spans="2:6" ht="15" customHeight="1">
      <c r="B16" s="262"/>
      <c r="C16" s="81">
        <v>0.416666666666667</v>
      </c>
      <c r="D16" s="111" t="s">
        <v>243</v>
      </c>
      <c r="E16" s="102" t="s">
        <v>46</v>
      </c>
      <c r="F16" s="103" t="s">
        <v>232</v>
      </c>
    </row>
    <row r="17" spans="2:6" ht="15" customHeight="1">
      <c r="B17" s="262"/>
      <c r="C17" s="81">
        <v>0.458333333333333</v>
      </c>
      <c r="D17" s="111" t="s">
        <v>243</v>
      </c>
      <c r="E17" s="101" t="s">
        <v>46</v>
      </c>
      <c r="F17" s="103" t="s">
        <v>232</v>
      </c>
    </row>
    <row r="18" spans="2:6" ht="15" customHeight="1">
      <c r="B18" s="262"/>
      <c r="C18" s="81">
        <v>0.5</v>
      </c>
      <c r="D18" s="80"/>
      <c r="E18" s="99"/>
      <c r="F18" s="129"/>
    </row>
    <row r="19" spans="2:6" ht="15" customHeight="1">
      <c r="B19" s="262"/>
      <c r="C19" s="81">
        <v>0.541666666666667</v>
      </c>
      <c r="D19" s="111" t="s">
        <v>216</v>
      </c>
      <c r="E19" s="101" t="s">
        <v>239</v>
      </c>
      <c r="F19" s="103" t="s">
        <v>232</v>
      </c>
    </row>
    <row r="20" spans="2:6" ht="15" customHeight="1">
      <c r="B20" s="262"/>
      <c r="C20" s="81">
        <v>0.583333333333333</v>
      </c>
      <c r="D20" s="111" t="s">
        <v>216</v>
      </c>
      <c r="E20" s="101" t="s">
        <v>239</v>
      </c>
      <c r="F20" s="103" t="s">
        <v>232</v>
      </c>
    </row>
    <row r="21" spans="2:6" ht="15" customHeight="1">
      <c r="B21" s="262"/>
      <c r="C21" s="81">
        <v>0.625</v>
      </c>
      <c r="D21" s="111" t="s">
        <v>216</v>
      </c>
      <c r="E21" s="101" t="s">
        <v>239</v>
      </c>
      <c r="F21" s="103" t="s">
        <v>232</v>
      </c>
    </row>
    <row r="22" spans="2:6" ht="15" customHeight="1" thickBot="1">
      <c r="B22" s="263"/>
      <c r="C22" s="85">
        <v>0.666666666666667</v>
      </c>
      <c r="D22" s="86"/>
      <c r="E22" s="107"/>
      <c r="F22" s="108"/>
    </row>
    <row r="23" spans="2:6" ht="15" customHeight="1" thickTop="1">
      <c r="B23" s="261" t="s">
        <v>6</v>
      </c>
      <c r="C23" s="98">
        <v>0.3333333333333333</v>
      </c>
      <c r="D23" s="144" t="s">
        <v>199</v>
      </c>
      <c r="E23" s="145" t="s">
        <v>215</v>
      </c>
      <c r="F23" s="103" t="s">
        <v>319</v>
      </c>
    </row>
    <row r="24" spans="2:6" ht="15" customHeight="1">
      <c r="B24" s="262"/>
      <c r="C24" s="81">
        <v>0.375</v>
      </c>
      <c r="D24" s="150" t="s">
        <v>253</v>
      </c>
      <c r="E24" s="128" t="s">
        <v>254</v>
      </c>
      <c r="F24" s="103" t="s">
        <v>320</v>
      </c>
    </row>
    <row r="25" spans="2:6" ht="15" customHeight="1">
      <c r="B25" s="262"/>
      <c r="C25" s="81">
        <v>0.416666666666667</v>
      </c>
      <c r="D25" s="150" t="s">
        <v>253</v>
      </c>
      <c r="E25" s="128" t="s">
        <v>254</v>
      </c>
      <c r="F25" s="103" t="s">
        <v>320</v>
      </c>
    </row>
    <row r="26" spans="2:6" ht="15" customHeight="1">
      <c r="B26" s="262"/>
      <c r="C26" s="81">
        <v>0.458333333333333</v>
      </c>
      <c r="D26" s="150" t="s">
        <v>244</v>
      </c>
      <c r="E26" s="128" t="s">
        <v>245</v>
      </c>
      <c r="F26" s="103">
        <v>230</v>
      </c>
    </row>
    <row r="27" spans="2:6" ht="15" customHeight="1">
      <c r="B27" s="262"/>
      <c r="C27" s="81">
        <v>0.5</v>
      </c>
      <c r="D27" s="106"/>
      <c r="E27" s="128"/>
      <c r="F27" s="91"/>
    </row>
    <row r="28" spans="2:6" ht="15" customHeight="1">
      <c r="B28" s="262"/>
      <c r="C28" s="81">
        <v>0.541666666666667</v>
      </c>
      <c r="D28" s="111"/>
      <c r="E28" s="101"/>
      <c r="F28" s="92"/>
    </row>
    <row r="29" spans="2:6" ht="15" customHeight="1">
      <c r="B29" s="262"/>
      <c r="C29" s="81">
        <v>0.583333333333333</v>
      </c>
      <c r="D29" s="111"/>
      <c r="E29" s="99"/>
      <c r="F29" s="103"/>
    </row>
    <row r="30" spans="2:6" ht="15" customHeight="1">
      <c r="B30" s="262"/>
      <c r="C30" s="81">
        <v>0.625</v>
      </c>
      <c r="D30" s="111"/>
      <c r="E30" s="99"/>
      <c r="F30" s="103"/>
    </row>
    <row r="31" spans="2:6" ht="15" customHeight="1" thickBot="1">
      <c r="B31" s="263"/>
      <c r="C31" s="85">
        <v>0.666666666666667</v>
      </c>
      <c r="D31" s="86"/>
      <c r="E31" s="107"/>
      <c r="F31" s="108"/>
    </row>
    <row r="32" spans="2:6" ht="15" customHeight="1" thickTop="1">
      <c r="B32" s="261" t="s">
        <v>7</v>
      </c>
      <c r="C32" s="98">
        <v>0.3333333333333333</v>
      </c>
      <c r="D32" s="80"/>
      <c r="E32" s="99"/>
      <c r="F32" s="109"/>
    </row>
    <row r="33" spans="2:6" ht="15" customHeight="1">
      <c r="B33" s="262"/>
      <c r="C33" s="81">
        <v>0.375</v>
      </c>
      <c r="D33" s="106"/>
      <c r="E33" s="99"/>
      <c r="F33" s="103"/>
    </row>
    <row r="34" spans="2:6" ht="15" customHeight="1">
      <c r="B34" s="262"/>
      <c r="C34" s="81">
        <v>0.416666666666667</v>
      </c>
      <c r="D34" s="106"/>
      <c r="E34" s="99"/>
      <c r="F34" s="103"/>
    </row>
    <row r="35" spans="2:6" ht="15" customHeight="1">
      <c r="B35" s="262"/>
      <c r="C35" s="81">
        <v>0.458333333333333</v>
      </c>
      <c r="D35" s="106"/>
      <c r="E35" s="99"/>
      <c r="F35" s="103"/>
    </row>
    <row r="36" spans="2:6" ht="15" customHeight="1">
      <c r="B36" s="262"/>
      <c r="C36" s="81">
        <v>0.5</v>
      </c>
      <c r="D36" s="111"/>
      <c r="E36" s="101"/>
      <c r="F36" s="103"/>
    </row>
    <row r="37" spans="2:6" ht="15" customHeight="1">
      <c r="B37" s="262"/>
      <c r="C37" s="81">
        <v>0.541666666666667</v>
      </c>
      <c r="D37" s="111"/>
      <c r="E37" s="99"/>
      <c r="F37" s="103"/>
    </row>
    <row r="38" spans="2:6" ht="15" customHeight="1">
      <c r="B38" s="262"/>
      <c r="C38" s="81">
        <v>0.583333333333333</v>
      </c>
      <c r="D38" s="111" t="s">
        <v>303</v>
      </c>
      <c r="E38" s="102" t="s">
        <v>300</v>
      </c>
      <c r="F38" s="173" t="s">
        <v>321</v>
      </c>
    </row>
    <row r="39" spans="2:6" ht="15" customHeight="1">
      <c r="B39" s="262"/>
      <c r="C39" s="81">
        <v>0.625</v>
      </c>
      <c r="D39" s="111" t="s">
        <v>303</v>
      </c>
      <c r="E39" s="102" t="s">
        <v>300</v>
      </c>
      <c r="F39" s="173" t="s">
        <v>321</v>
      </c>
    </row>
    <row r="40" spans="2:6" ht="15" customHeight="1" thickBot="1">
      <c r="B40" s="263"/>
      <c r="C40" s="85">
        <v>0.666666666666667</v>
      </c>
      <c r="D40" s="111" t="s">
        <v>303</v>
      </c>
      <c r="E40" s="102" t="s">
        <v>300</v>
      </c>
      <c r="F40" s="173" t="s">
        <v>321</v>
      </c>
    </row>
    <row r="41" spans="2:6" ht="15" customHeight="1" thickTop="1">
      <c r="B41" s="261" t="s">
        <v>8</v>
      </c>
      <c r="C41" s="98">
        <v>0.3333333333333333</v>
      </c>
      <c r="D41" s="112"/>
      <c r="E41" s="104"/>
      <c r="F41" s="105"/>
    </row>
    <row r="42" spans="2:6" ht="15" customHeight="1">
      <c r="B42" s="262"/>
      <c r="C42" s="81">
        <v>0.375</v>
      </c>
      <c r="D42" s="111"/>
      <c r="E42" s="99"/>
      <c r="F42" s="84"/>
    </row>
    <row r="43" spans="2:6" ht="15" customHeight="1">
      <c r="B43" s="262"/>
      <c r="C43" s="81">
        <v>0.416666666666667</v>
      </c>
      <c r="D43" s="111"/>
      <c r="E43" s="99"/>
      <c r="F43" s="84"/>
    </row>
    <row r="44" spans="2:6" ht="15" customHeight="1">
      <c r="B44" s="262"/>
      <c r="C44" s="81">
        <v>0.458333333333333</v>
      </c>
      <c r="D44" s="114"/>
      <c r="E44" s="101"/>
      <c r="F44" s="103"/>
    </row>
    <row r="45" spans="2:6" ht="15" customHeight="1">
      <c r="B45" s="262"/>
      <c r="C45" s="81">
        <v>0.5</v>
      </c>
      <c r="D45" s="114"/>
      <c r="E45" s="101"/>
      <c r="F45" s="103"/>
    </row>
    <row r="46" spans="2:6" ht="15" customHeight="1">
      <c r="B46" s="262"/>
      <c r="C46" s="81">
        <v>0.541666666666667</v>
      </c>
      <c r="D46" s="114"/>
      <c r="E46" s="101"/>
      <c r="F46" s="103"/>
    </row>
    <row r="47" spans="2:6" ht="15" customHeight="1">
      <c r="B47" s="262"/>
      <c r="C47" s="81">
        <v>0.583333333333333</v>
      </c>
      <c r="D47" s="111"/>
      <c r="E47" s="101"/>
      <c r="F47" s="103"/>
    </row>
    <row r="48" spans="2:6" ht="15" customHeight="1">
      <c r="B48" s="262"/>
      <c r="C48" s="81">
        <v>0.625</v>
      </c>
      <c r="D48" s="111"/>
      <c r="E48" s="99"/>
      <c r="F48" s="103"/>
    </row>
    <row r="49" spans="2:6" ht="15" customHeight="1" thickBot="1">
      <c r="B49" s="263"/>
      <c r="C49" s="85">
        <v>0.666666666666667</v>
      </c>
      <c r="D49" s="113"/>
      <c r="E49" s="107"/>
      <c r="F49" s="108"/>
    </row>
    <row r="50" ht="13.5" thickTop="1"/>
  </sheetData>
  <sheetProtection/>
  <mergeCells count="6">
    <mergeCell ref="B41:B49"/>
    <mergeCell ref="B5:B13"/>
    <mergeCell ref="B14:B22"/>
    <mergeCell ref="B23:B31"/>
    <mergeCell ref="B32:B40"/>
    <mergeCell ref="B1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8" width="17.75390625" style="0" customWidth="1"/>
  </cols>
  <sheetData>
    <row r="1" ht="12.75">
      <c r="A1" t="s">
        <v>131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9"/>
      <c r="D3" s="37"/>
      <c r="E3" s="38" t="s">
        <v>140</v>
      </c>
      <c r="F3" s="21"/>
      <c r="G3" s="18"/>
      <c r="H3" s="18"/>
    </row>
    <row r="4" spans="1:8" ht="18.75">
      <c r="A4" s="2" t="s">
        <v>12</v>
      </c>
      <c r="B4" s="19"/>
      <c r="C4" s="39"/>
      <c r="D4" s="22" t="s">
        <v>68</v>
      </c>
      <c r="E4" s="38" t="s">
        <v>45</v>
      </c>
      <c r="F4" s="21"/>
      <c r="G4" s="18"/>
      <c r="H4" s="18"/>
    </row>
    <row r="5" spans="1:8" ht="18.75">
      <c r="A5" s="2" t="s">
        <v>13</v>
      </c>
      <c r="B5" s="19"/>
      <c r="C5" s="19" t="s">
        <v>132</v>
      </c>
      <c r="D5" s="22" t="s">
        <v>45</v>
      </c>
      <c r="E5" s="38" t="s">
        <v>45</v>
      </c>
      <c r="F5" s="21"/>
      <c r="G5" s="18"/>
      <c r="H5" s="18"/>
    </row>
    <row r="6" spans="1:8" ht="18.75">
      <c r="A6" s="2" t="s">
        <v>14</v>
      </c>
      <c r="B6" s="19"/>
      <c r="C6" s="40" t="s">
        <v>45</v>
      </c>
      <c r="D6" s="22" t="s">
        <v>45</v>
      </c>
      <c r="E6" s="62" t="s">
        <v>201</v>
      </c>
      <c r="F6" s="21"/>
      <c r="G6" s="18"/>
      <c r="H6" s="18"/>
    </row>
    <row r="7" spans="1:8" ht="18.75">
      <c r="A7" s="2" t="s">
        <v>15</v>
      </c>
      <c r="B7" s="19"/>
      <c r="C7" s="40" t="s">
        <v>45</v>
      </c>
      <c r="D7" s="22" t="s">
        <v>45</v>
      </c>
      <c r="E7" s="62" t="s">
        <v>48</v>
      </c>
      <c r="F7" s="21"/>
      <c r="G7" s="18"/>
      <c r="H7" s="18"/>
    </row>
    <row r="8" spans="1:8" ht="18.75">
      <c r="A8" s="2" t="s">
        <v>16</v>
      </c>
      <c r="B8" s="19"/>
      <c r="C8" s="38" t="s">
        <v>134</v>
      </c>
      <c r="D8" s="22"/>
      <c r="E8" s="62" t="s">
        <v>48</v>
      </c>
      <c r="F8" s="18"/>
      <c r="G8" s="18"/>
      <c r="H8" s="18"/>
    </row>
    <row r="9" spans="1:8" ht="18.75">
      <c r="A9" s="2" t="s">
        <v>17</v>
      </c>
      <c r="B9" s="38" t="s">
        <v>107</v>
      </c>
      <c r="C9" s="38" t="s">
        <v>45</v>
      </c>
      <c r="D9" s="19" t="s">
        <v>182</v>
      </c>
      <c r="E9" s="38" t="s">
        <v>135</v>
      </c>
      <c r="F9" s="18"/>
      <c r="G9" s="18"/>
      <c r="H9" s="18"/>
    </row>
    <row r="10" spans="1:8" ht="18.75">
      <c r="A10" s="2" t="s">
        <v>18</v>
      </c>
      <c r="B10" s="41" t="s">
        <v>45</v>
      </c>
      <c r="C10" s="38" t="s">
        <v>45</v>
      </c>
      <c r="D10" s="24" t="s">
        <v>45</v>
      </c>
      <c r="E10" s="41" t="s">
        <v>45</v>
      </c>
      <c r="F10" s="18"/>
      <c r="G10" s="18"/>
      <c r="H10" s="18"/>
    </row>
    <row r="11" spans="1:10" ht="19.5" thickBot="1">
      <c r="A11" s="7" t="s">
        <v>19</v>
      </c>
      <c r="B11" s="23" t="s">
        <v>45</v>
      </c>
      <c r="C11" s="25" t="s">
        <v>45</v>
      </c>
      <c r="D11" s="27" t="s">
        <v>45</v>
      </c>
      <c r="E11" s="23" t="s">
        <v>45</v>
      </c>
      <c r="F11" s="20"/>
      <c r="G11" s="20"/>
      <c r="H11" s="20"/>
      <c r="I11">
        <f>COUNTA(B3:F11)</f>
        <v>26</v>
      </c>
      <c r="J11" t="s">
        <v>175</v>
      </c>
    </row>
    <row r="12" spans="1:10" ht="18.75">
      <c r="A12" s="2" t="s">
        <v>21</v>
      </c>
      <c r="B12" s="19"/>
      <c r="C12" s="37"/>
      <c r="D12" s="19" t="s">
        <v>132</v>
      </c>
      <c r="E12" s="19"/>
      <c r="F12" s="18"/>
      <c r="G12" s="18"/>
      <c r="H12" s="18"/>
      <c r="I12">
        <f>COUNTA(B12:F18)</f>
        <v>3</v>
      </c>
      <c r="J12" t="s">
        <v>176</v>
      </c>
    </row>
    <row r="13" spans="1:8" ht="18.75">
      <c r="A13" s="2" t="s">
        <v>22</v>
      </c>
      <c r="B13" s="19"/>
      <c r="C13" s="37"/>
      <c r="D13" s="40" t="s">
        <v>45</v>
      </c>
      <c r="E13" s="19"/>
      <c r="F13" s="18"/>
      <c r="G13" s="18"/>
      <c r="H13" s="18"/>
    </row>
    <row r="14" spans="1:8" ht="18.75">
      <c r="A14" s="2" t="s">
        <v>23</v>
      </c>
      <c r="B14" s="19"/>
      <c r="C14" s="37"/>
      <c r="D14" s="40" t="s">
        <v>45</v>
      </c>
      <c r="E14" s="19"/>
      <c r="F14" s="18"/>
      <c r="G14" s="18"/>
      <c r="H14" s="18"/>
    </row>
    <row r="15" spans="1:8" ht="18.75">
      <c r="A15" s="2" t="s">
        <v>24</v>
      </c>
      <c r="B15" s="18"/>
      <c r="C15" s="18"/>
      <c r="D15" s="18"/>
      <c r="E15" s="18"/>
      <c r="F15" s="18"/>
      <c r="G15" s="18"/>
      <c r="H15" s="18"/>
    </row>
    <row r="16" spans="1:8" ht="18.75">
      <c r="A16" s="2" t="s">
        <v>25</v>
      </c>
      <c r="B16" s="21"/>
      <c r="C16" s="21"/>
      <c r="D16" s="18"/>
      <c r="E16" s="21"/>
      <c r="F16" s="18"/>
      <c r="G16" s="18"/>
      <c r="H16" s="18"/>
    </row>
    <row r="17" spans="1:8" ht="18.75">
      <c r="A17" s="2" t="s">
        <v>26</v>
      </c>
      <c r="B17" s="18"/>
      <c r="C17" s="18"/>
      <c r="D17" s="18"/>
      <c r="E17" s="18"/>
      <c r="F17" s="18"/>
      <c r="G17" s="18"/>
      <c r="H17" s="18"/>
    </row>
    <row r="18" spans="1:8" ht="18.75">
      <c r="A18" s="2" t="s">
        <v>27</v>
      </c>
      <c r="B18" s="21"/>
      <c r="C18" s="18"/>
      <c r="D18" s="18"/>
      <c r="E18" s="18"/>
      <c r="F18" s="18"/>
      <c r="G18" s="18"/>
      <c r="H18" s="18"/>
    </row>
    <row r="22" spans="2:4" ht="12.75">
      <c r="B22" s="14" t="s">
        <v>105</v>
      </c>
      <c r="D22" t="s">
        <v>129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130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9"/>
      <c r="D3" s="19"/>
      <c r="E3" s="39"/>
      <c r="F3" s="21"/>
      <c r="G3" s="18"/>
      <c r="H3" s="18"/>
    </row>
    <row r="4" spans="1:8" ht="18.75">
      <c r="A4" s="2" t="s">
        <v>12</v>
      </c>
      <c r="B4" s="39"/>
      <c r="C4" s="19" t="s">
        <v>118</v>
      </c>
      <c r="D4" s="19"/>
      <c r="E4" s="22" t="s">
        <v>68</v>
      </c>
      <c r="F4" s="21"/>
      <c r="G4" s="18"/>
      <c r="H4" s="18"/>
    </row>
    <row r="5" spans="1:8" ht="18.75">
      <c r="A5" s="2" t="s">
        <v>13</v>
      </c>
      <c r="B5" s="19"/>
      <c r="C5" s="19" t="s">
        <v>45</v>
      </c>
      <c r="D5" s="19"/>
      <c r="E5" s="22" t="s">
        <v>45</v>
      </c>
      <c r="F5" s="21"/>
      <c r="G5" s="18"/>
      <c r="H5" s="18"/>
    </row>
    <row r="6" spans="1:8" ht="18.75">
      <c r="A6" s="2" t="s">
        <v>14</v>
      </c>
      <c r="B6" s="19"/>
      <c r="C6" s="19" t="s">
        <v>45</v>
      </c>
      <c r="D6" s="19" t="s">
        <v>180</v>
      </c>
      <c r="E6" s="22" t="s">
        <v>45</v>
      </c>
      <c r="F6" s="21"/>
      <c r="G6" s="18"/>
      <c r="H6" s="18"/>
    </row>
    <row r="7" spans="1:8" ht="18.75">
      <c r="A7" s="2" t="s">
        <v>15</v>
      </c>
      <c r="B7" s="19"/>
      <c r="C7" s="19"/>
      <c r="D7" s="19" t="s">
        <v>45</v>
      </c>
      <c r="E7" s="22" t="s">
        <v>45</v>
      </c>
      <c r="F7" s="21"/>
      <c r="G7" s="18"/>
      <c r="H7" s="18"/>
    </row>
    <row r="8" spans="1:8" ht="18.75">
      <c r="A8" s="2" t="s">
        <v>16</v>
      </c>
      <c r="B8" s="19"/>
      <c r="C8" s="19"/>
      <c r="D8" s="19" t="s">
        <v>45</v>
      </c>
      <c r="E8" s="22"/>
      <c r="F8" s="18"/>
      <c r="G8" s="18"/>
      <c r="H8" s="18"/>
    </row>
    <row r="9" spans="1:8" ht="18.75">
      <c r="A9" s="2" t="s">
        <v>17</v>
      </c>
      <c r="B9" s="19" t="s">
        <v>151</v>
      </c>
      <c r="C9" s="19"/>
      <c r="D9" s="19"/>
      <c r="E9" s="22"/>
      <c r="F9" s="18"/>
      <c r="G9" s="18"/>
      <c r="H9" s="18"/>
    </row>
    <row r="10" spans="1:8" ht="18.75">
      <c r="A10" s="2" t="s">
        <v>18</v>
      </c>
      <c r="B10" s="19" t="s">
        <v>45</v>
      </c>
      <c r="C10" s="19"/>
      <c r="D10" s="19"/>
      <c r="E10" s="22"/>
      <c r="F10" s="18"/>
      <c r="G10" s="18"/>
      <c r="H10" s="18"/>
    </row>
    <row r="11" spans="1:10" ht="19.5" thickBot="1">
      <c r="A11" s="7" t="s">
        <v>19</v>
      </c>
      <c r="B11" s="25" t="s">
        <v>45</v>
      </c>
      <c r="C11" s="25"/>
      <c r="D11" s="25"/>
      <c r="E11" s="43"/>
      <c r="F11" s="20"/>
      <c r="G11" s="20"/>
      <c r="H11" s="20"/>
      <c r="I11">
        <f>COUNTA(B3:F11)</f>
        <v>13</v>
      </c>
      <c r="J11" t="s">
        <v>175</v>
      </c>
    </row>
    <row r="12" spans="1:10" ht="18.75">
      <c r="A12" s="2" t="s">
        <v>21</v>
      </c>
      <c r="B12" s="19"/>
      <c r="C12" s="19" t="s">
        <v>118</v>
      </c>
      <c r="D12" s="19"/>
      <c r="E12" s="19"/>
      <c r="F12" s="18"/>
      <c r="G12" s="18"/>
      <c r="H12" s="18"/>
      <c r="I12">
        <f>COUNTA(B12:F18)</f>
        <v>6</v>
      </c>
      <c r="J12" t="s">
        <v>176</v>
      </c>
    </row>
    <row r="13" spans="1:8" ht="18.75">
      <c r="A13" s="2" t="s">
        <v>22</v>
      </c>
      <c r="B13" s="19"/>
      <c r="C13" s="19" t="s">
        <v>45</v>
      </c>
      <c r="D13" s="19"/>
      <c r="E13" s="19"/>
      <c r="F13" s="18"/>
      <c r="G13" s="18"/>
      <c r="H13" s="18"/>
    </row>
    <row r="14" spans="1:8" ht="18.75">
      <c r="A14" s="2" t="s">
        <v>23</v>
      </c>
      <c r="B14" s="19"/>
      <c r="C14" s="19" t="s">
        <v>45</v>
      </c>
      <c r="D14" s="19"/>
      <c r="E14" s="19"/>
      <c r="F14" s="18"/>
      <c r="G14" s="18"/>
      <c r="H14" s="18"/>
    </row>
    <row r="15" spans="1:8" ht="18.75">
      <c r="A15" s="2" t="s">
        <v>24</v>
      </c>
      <c r="B15" s="19" t="s">
        <v>151</v>
      </c>
      <c r="C15" s="19"/>
      <c r="D15" s="19"/>
      <c r="E15" s="19"/>
      <c r="F15" s="18"/>
      <c r="G15" s="18"/>
      <c r="H15" s="18"/>
    </row>
    <row r="16" spans="1:8" ht="18.75">
      <c r="A16" s="2" t="s">
        <v>25</v>
      </c>
      <c r="B16" s="19" t="s">
        <v>45</v>
      </c>
      <c r="C16" s="39"/>
      <c r="D16" s="19"/>
      <c r="E16" s="39"/>
      <c r="F16" s="18"/>
      <c r="G16" s="18"/>
      <c r="H16" s="18"/>
    </row>
    <row r="17" spans="1:8" ht="18.75">
      <c r="A17" s="2" t="s">
        <v>26</v>
      </c>
      <c r="B17" s="19" t="s">
        <v>45</v>
      </c>
      <c r="C17" s="19"/>
      <c r="D17" s="19"/>
      <c r="E17" s="19"/>
      <c r="F17" s="18"/>
      <c r="G17" s="18"/>
      <c r="H17" s="18"/>
    </row>
    <row r="18" spans="1:8" ht="18.75">
      <c r="A18" s="2" t="s">
        <v>27</v>
      </c>
      <c r="B18" s="21"/>
      <c r="C18" s="18"/>
      <c r="D18" s="18"/>
      <c r="E18" s="18"/>
      <c r="F18" s="18"/>
      <c r="G18" s="18"/>
      <c r="H18" s="18"/>
    </row>
    <row r="20" ht="12.75">
      <c r="D20" s="1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97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9"/>
      <c r="D3" s="41" t="s">
        <v>137</v>
      </c>
      <c r="E3" s="39"/>
      <c r="F3" s="39"/>
      <c r="G3" s="19"/>
      <c r="H3" s="18"/>
    </row>
    <row r="4" spans="1:8" ht="18.75">
      <c r="A4" s="2" t="s">
        <v>12</v>
      </c>
      <c r="B4" s="39"/>
      <c r="C4" s="22" t="s">
        <v>68</v>
      </c>
      <c r="D4" s="41" t="s">
        <v>45</v>
      </c>
      <c r="E4" s="19"/>
      <c r="F4" s="39"/>
      <c r="G4" s="19"/>
      <c r="H4" s="18"/>
    </row>
    <row r="5" spans="1:8" ht="18.75">
      <c r="A5" s="2" t="s">
        <v>13</v>
      </c>
      <c r="B5" s="39"/>
      <c r="C5" s="22" t="s">
        <v>45</v>
      </c>
      <c r="D5" s="41" t="s">
        <v>45</v>
      </c>
      <c r="E5" s="41" t="s">
        <v>109</v>
      </c>
      <c r="F5" s="39"/>
      <c r="G5" s="19"/>
      <c r="H5" s="21"/>
    </row>
    <row r="6" spans="1:8" ht="18.75">
      <c r="A6" s="2" t="s">
        <v>14</v>
      </c>
      <c r="B6" s="39"/>
      <c r="C6" s="22" t="s">
        <v>45</v>
      </c>
      <c r="D6" s="19" t="s">
        <v>55</v>
      </c>
      <c r="E6" s="41" t="s">
        <v>45</v>
      </c>
      <c r="F6" s="38" t="s">
        <v>144</v>
      </c>
      <c r="G6" s="19"/>
      <c r="H6" s="21"/>
    </row>
    <row r="7" spans="1:8" ht="18.75">
      <c r="A7" s="2" t="s">
        <v>15</v>
      </c>
      <c r="B7" s="39"/>
      <c r="C7" s="22" t="s">
        <v>45</v>
      </c>
      <c r="D7" s="19" t="s">
        <v>45</v>
      </c>
      <c r="E7" s="41" t="s">
        <v>45</v>
      </c>
      <c r="F7" s="38" t="s">
        <v>44</v>
      </c>
      <c r="G7" s="19"/>
      <c r="H7" s="21"/>
    </row>
    <row r="8" spans="1:8" ht="18.75">
      <c r="A8" s="2" t="s">
        <v>16</v>
      </c>
      <c r="B8" s="39"/>
      <c r="D8" s="19" t="s">
        <v>45</v>
      </c>
      <c r="E8" s="22"/>
      <c r="F8" s="38" t="s">
        <v>44</v>
      </c>
      <c r="G8" s="19"/>
      <c r="H8" s="18"/>
    </row>
    <row r="9" spans="1:8" ht="18.75">
      <c r="A9" s="2" t="s">
        <v>17</v>
      </c>
      <c r="B9" s="19"/>
      <c r="C9" s="19" t="s">
        <v>93</v>
      </c>
      <c r="D9" s="22"/>
      <c r="E9" s="22"/>
      <c r="F9" s="19"/>
      <c r="G9" s="19"/>
      <c r="H9" s="18"/>
    </row>
    <row r="10" spans="1:8" ht="18.75">
      <c r="A10" s="2" t="s">
        <v>18</v>
      </c>
      <c r="B10" s="19"/>
      <c r="C10" s="19" t="s">
        <v>45</v>
      </c>
      <c r="D10" s="22"/>
      <c r="E10" s="22"/>
      <c r="F10" s="19"/>
      <c r="G10" s="19"/>
      <c r="H10" s="18"/>
    </row>
    <row r="11" spans="1:10" ht="19.5" thickBot="1">
      <c r="A11" s="7" t="s">
        <v>19</v>
      </c>
      <c r="B11" s="25"/>
      <c r="C11" s="43" t="s">
        <v>45</v>
      </c>
      <c r="D11" s="43"/>
      <c r="E11" s="43"/>
      <c r="F11" s="25"/>
      <c r="G11" s="25"/>
      <c r="H11" s="20"/>
      <c r="I11">
        <f>COUNTA(B3:F11)</f>
        <v>19</v>
      </c>
      <c r="J11" t="s">
        <v>175</v>
      </c>
    </row>
    <row r="12" spans="1:10" ht="18.75">
      <c r="A12" s="2" t="s">
        <v>21</v>
      </c>
      <c r="B12" s="19"/>
      <c r="C12" s="19" t="s">
        <v>93</v>
      </c>
      <c r="D12" s="19"/>
      <c r="E12" s="19" t="s">
        <v>55</v>
      </c>
      <c r="F12" s="19"/>
      <c r="G12" s="19"/>
      <c r="H12" s="18"/>
      <c r="I12">
        <f>COUNTA(B12:F18)</f>
        <v>6</v>
      </c>
      <c r="J12" t="s">
        <v>176</v>
      </c>
    </row>
    <row r="13" spans="1:8" ht="18.75">
      <c r="A13" s="2" t="s">
        <v>22</v>
      </c>
      <c r="B13" s="19"/>
      <c r="C13" s="19" t="s">
        <v>45</v>
      </c>
      <c r="D13" s="19"/>
      <c r="E13" s="19" t="s">
        <v>45</v>
      </c>
      <c r="F13" s="19"/>
      <c r="G13" s="19"/>
      <c r="H13" s="18"/>
    </row>
    <row r="14" spans="1:8" ht="18.75">
      <c r="A14" s="2" t="s">
        <v>23</v>
      </c>
      <c r="B14" s="19"/>
      <c r="C14" s="28" t="s">
        <v>45</v>
      </c>
      <c r="D14" s="19"/>
      <c r="E14" s="39" t="s">
        <v>45</v>
      </c>
      <c r="F14" s="19"/>
      <c r="G14" s="19"/>
      <c r="H14" s="18"/>
    </row>
    <row r="15" spans="1:8" ht="18.75">
      <c r="A15" s="2" t="s">
        <v>24</v>
      </c>
      <c r="B15" s="19"/>
      <c r="C15" s="39"/>
      <c r="D15" s="39"/>
      <c r="E15" s="19"/>
      <c r="F15" s="19"/>
      <c r="G15" s="19"/>
      <c r="H15" s="18"/>
    </row>
    <row r="16" spans="1:8" ht="18.75">
      <c r="A16" s="2" t="s">
        <v>25</v>
      </c>
      <c r="B16" s="39"/>
      <c r="C16" s="39"/>
      <c r="D16" s="39"/>
      <c r="E16" s="19"/>
      <c r="F16" s="19"/>
      <c r="G16" s="19"/>
      <c r="H16" s="18"/>
    </row>
    <row r="17" spans="1:8" ht="18.75">
      <c r="A17" s="2" t="s">
        <v>26</v>
      </c>
      <c r="B17" s="39"/>
      <c r="C17" s="19"/>
      <c r="D17" s="39"/>
      <c r="E17" s="19"/>
      <c r="F17" s="19"/>
      <c r="G17" s="19"/>
      <c r="H17" s="18"/>
    </row>
    <row r="18" spans="1:8" ht="18.75">
      <c r="A18" s="2" t="s">
        <v>27</v>
      </c>
      <c r="B18" s="21"/>
      <c r="C18" s="21"/>
      <c r="D18" s="21"/>
      <c r="E18" s="18"/>
      <c r="F18" s="18"/>
      <c r="G18" s="18"/>
      <c r="H18" s="18"/>
    </row>
    <row r="22" ht="12.75">
      <c r="B22" s="14" t="s">
        <v>105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96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9"/>
      <c r="D3" s="37"/>
      <c r="E3" s="24" t="s">
        <v>152</v>
      </c>
      <c r="F3" s="37"/>
      <c r="G3" s="24" t="s">
        <v>113</v>
      </c>
      <c r="H3" s="24" t="s">
        <v>113</v>
      </c>
    </row>
    <row r="4" spans="1:8" ht="18.75">
      <c r="A4" s="2" t="s">
        <v>12</v>
      </c>
      <c r="B4" s="22" t="s">
        <v>68</v>
      </c>
      <c r="C4" s="39"/>
      <c r="D4" s="37"/>
      <c r="E4" s="39"/>
      <c r="F4" s="37"/>
      <c r="G4" s="24" t="s">
        <v>113</v>
      </c>
      <c r="H4" s="24" t="s">
        <v>113</v>
      </c>
    </row>
    <row r="5" spans="1:8" ht="18.75">
      <c r="A5" s="2" t="s">
        <v>13</v>
      </c>
      <c r="B5" s="22" t="s">
        <v>45</v>
      </c>
      <c r="C5" s="19"/>
      <c r="D5" s="37"/>
      <c r="E5" s="19" t="s">
        <v>49</v>
      </c>
      <c r="F5" s="19" t="s">
        <v>181</v>
      </c>
      <c r="G5" s="24" t="s">
        <v>113</v>
      </c>
      <c r="H5" s="24" t="s">
        <v>113</v>
      </c>
    </row>
    <row r="6" spans="1:8" ht="18.75">
      <c r="A6" s="2" t="s">
        <v>14</v>
      </c>
      <c r="B6" s="22" t="s">
        <v>45</v>
      </c>
      <c r="C6" s="19"/>
      <c r="D6" s="37"/>
      <c r="E6" s="19" t="s">
        <v>45</v>
      </c>
      <c r="F6" s="19" t="s">
        <v>45</v>
      </c>
      <c r="G6" s="24" t="s">
        <v>113</v>
      </c>
      <c r="H6" s="24" t="s">
        <v>113</v>
      </c>
    </row>
    <row r="7" spans="1:8" ht="18.75">
      <c r="A7" s="2" t="s">
        <v>15</v>
      </c>
      <c r="B7" s="22" t="s">
        <v>45</v>
      </c>
      <c r="C7" s="39"/>
      <c r="D7" s="46" t="s">
        <v>122</v>
      </c>
      <c r="E7" s="19" t="s">
        <v>45</v>
      </c>
      <c r="F7" s="19" t="s">
        <v>45</v>
      </c>
      <c r="G7" s="24" t="s">
        <v>113</v>
      </c>
      <c r="H7" s="21"/>
    </row>
    <row r="8" spans="1:8" ht="18.75">
      <c r="A8" s="2" t="s">
        <v>16</v>
      </c>
      <c r="B8" s="46" t="s">
        <v>122</v>
      </c>
      <c r="C8" s="19"/>
      <c r="D8" s="49" t="s">
        <v>45</v>
      </c>
      <c r="E8" s="19"/>
      <c r="F8" s="28"/>
      <c r="G8" s="24" t="s">
        <v>113</v>
      </c>
      <c r="H8" s="18"/>
    </row>
    <row r="9" spans="1:8" ht="18.75">
      <c r="A9" s="2" t="s">
        <v>17</v>
      </c>
      <c r="B9" s="49" t="s">
        <v>45</v>
      </c>
      <c r="C9" s="24" t="s">
        <v>172</v>
      </c>
      <c r="D9" s="49" t="s">
        <v>45</v>
      </c>
      <c r="E9" s="19"/>
      <c r="F9" s="19"/>
      <c r="G9" s="24" t="s">
        <v>113</v>
      </c>
      <c r="H9" s="18"/>
    </row>
    <row r="10" spans="1:8" ht="18.75">
      <c r="A10" s="2" t="s">
        <v>18</v>
      </c>
      <c r="B10" s="49" t="s">
        <v>45</v>
      </c>
      <c r="C10" s="24" t="s">
        <v>45</v>
      </c>
      <c r="D10" s="22"/>
      <c r="E10" s="19"/>
      <c r="F10" s="19"/>
      <c r="G10" s="24" t="s">
        <v>113</v>
      </c>
      <c r="H10" s="18"/>
    </row>
    <row r="11" spans="1:10" ht="19.5" thickBot="1">
      <c r="A11" s="7" t="s">
        <v>19</v>
      </c>
      <c r="B11" s="25"/>
      <c r="C11" s="27" t="s">
        <v>45</v>
      </c>
      <c r="D11" s="43"/>
      <c r="E11" s="25"/>
      <c r="F11" s="25"/>
      <c r="G11" s="20" t="s">
        <v>113</v>
      </c>
      <c r="H11" s="20"/>
      <c r="I11">
        <f>COUNTA(B3:F11)</f>
        <v>20</v>
      </c>
      <c r="J11" t="s">
        <v>175</v>
      </c>
    </row>
    <row r="12" spans="1:10" ht="18.75">
      <c r="A12" s="2" t="s">
        <v>21</v>
      </c>
      <c r="B12" s="46" t="s">
        <v>122</v>
      </c>
      <c r="C12" s="24" t="s">
        <v>172</v>
      </c>
      <c r="D12" s="46" t="s">
        <v>122</v>
      </c>
      <c r="E12" s="19" t="s">
        <v>49</v>
      </c>
      <c r="F12" s="19"/>
      <c r="G12" s="18" t="s">
        <v>113</v>
      </c>
      <c r="H12" s="18"/>
      <c r="I12">
        <f>COUNTA(B12:F18)</f>
        <v>13</v>
      </c>
      <c r="J12" t="s">
        <v>176</v>
      </c>
    </row>
    <row r="13" spans="1:8" ht="18.75">
      <c r="A13" s="2" t="s">
        <v>22</v>
      </c>
      <c r="B13" s="49" t="s">
        <v>45</v>
      </c>
      <c r="C13" s="24" t="s">
        <v>45</v>
      </c>
      <c r="D13" s="49" t="s">
        <v>45</v>
      </c>
      <c r="E13" s="19" t="s">
        <v>45</v>
      </c>
      <c r="F13" s="19"/>
      <c r="G13" s="24" t="s">
        <v>113</v>
      </c>
      <c r="H13" s="18"/>
    </row>
    <row r="14" spans="1:8" ht="18.75">
      <c r="A14" s="2" t="s">
        <v>23</v>
      </c>
      <c r="B14" s="49" t="s">
        <v>45</v>
      </c>
      <c r="C14" s="24" t="s">
        <v>45</v>
      </c>
      <c r="D14" s="49" t="s">
        <v>45</v>
      </c>
      <c r="E14" s="19" t="s">
        <v>45</v>
      </c>
      <c r="F14" s="19"/>
      <c r="G14" s="24" t="s">
        <v>113</v>
      </c>
      <c r="H14" s="18"/>
    </row>
    <row r="15" spans="1:8" ht="18.75">
      <c r="A15" s="2" t="s">
        <v>24</v>
      </c>
      <c r="B15" s="39"/>
      <c r="C15" s="19"/>
      <c r="D15" s="39"/>
      <c r="E15" s="19"/>
      <c r="F15" s="19"/>
      <c r="G15" s="24" t="s">
        <v>113</v>
      </c>
      <c r="H15" s="18"/>
    </row>
    <row r="16" spans="1:8" ht="18.75">
      <c r="A16" s="2" t="s">
        <v>25</v>
      </c>
      <c r="B16" s="19"/>
      <c r="C16" s="19"/>
      <c r="D16" s="39"/>
      <c r="E16" s="19"/>
      <c r="F16" s="19"/>
      <c r="G16" s="24" t="s">
        <v>113</v>
      </c>
      <c r="H16" s="18"/>
    </row>
    <row r="17" spans="1:8" ht="18.75">
      <c r="A17" s="2" t="s">
        <v>26</v>
      </c>
      <c r="B17" s="19"/>
      <c r="C17" s="39"/>
      <c r="D17" s="39"/>
      <c r="E17" s="19"/>
      <c r="F17" s="19"/>
      <c r="G17" s="24" t="s">
        <v>113</v>
      </c>
      <c r="H17" s="18"/>
    </row>
    <row r="18" spans="1:8" ht="18.75">
      <c r="A18" s="2" t="s">
        <v>27</v>
      </c>
      <c r="B18" s="19"/>
      <c r="C18" s="39"/>
      <c r="D18" s="19"/>
      <c r="E18" s="39"/>
      <c r="F18" s="19" t="s">
        <v>152</v>
      </c>
      <c r="G18" s="24" t="s">
        <v>113</v>
      </c>
      <c r="H18" s="18"/>
    </row>
    <row r="19" spans="2:6" ht="12.75">
      <c r="B19" s="53"/>
      <c r="C19" s="37"/>
      <c r="D19" s="37"/>
      <c r="E19" s="37"/>
      <c r="F19" s="37"/>
    </row>
    <row r="22" spans="2:5" ht="12.75">
      <c r="B22" s="13" t="s">
        <v>104</v>
      </c>
      <c r="E22" t="s">
        <v>49</v>
      </c>
    </row>
    <row r="23" ht="12.75">
      <c r="E23" t="s">
        <v>189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zoomScalePageLayoutView="0" workbookViewId="0" topLeftCell="A1">
      <selection activeCell="E8" sqref="E8:E10"/>
    </sheetView>
  </sheetViews>
  <sheetFormatPr defaultColWidth="9.00390625" defaultRowHeight="12.75"/>
  <cols>
    <col min="2" max="8" width="17.75390625" style="0" customWidth="1"/>
  </cols>
  <sheetData>
    <row r="1" ht="12.75">
      <c r="A1" t="s">
        <v>98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9"/>
      <c r="D3" s="37"/>
      <c r="E3" s="19"/>
      <c r="F3" s="18"/>
      <c r="G3" s="18"/>
      <c r="H3" s="18"/>
    </row>
    <row r="4" spans="1:8" ht="18.75">
      <c r="A4" s="2" t="s">
        <v>12</v>
      </c>
      <c r="B4" s="19"/>
      <c r="C4" s="37"/>
      <c r="D4" s="37"/>
      <c r="E4" s="22" t="s">
        <v>68</v>
      </c>
      <c r="G4" s="18"/>
      <c r="H4" s="18"/>
    </row>
    <row r="5" spans="1:8" ht="18.75">
      <c r="A5" s="2" t="s">
        <v>13</v>
      </c>
      <c r="B5" s="19"/>
      <c r="C5" s="28" t="s">
        <v>106</v>
      </c>
      <c r="D5" s="37"/>
      <c r="E5" s="22" t="s">
        <v>45</v>
      </c>
      <c r="G5" s="18"/>
      <c r="H5" s="18"/>
    </row>
    <row r="6" spans="1:8" ht="18.75">
      <c r="A6" s="2" t="s">
        <v>14</v>
      </c>
      <c r="B6" s="49" t="s">
        <v>102</v>
      </c>
      <c r="C6" s="28" t="s">
        <v>45</v>
      </c>
      <c r="D6" s="37" t="s">
        <v>92</v>
      </c>
      <c r="E6" s="22" t="s">
        <v>45</v>
      </c>
      <c r="G6" s="18"/>
      <c r="H6" s="18"/>
    </row>
    <row r="7" spans="1:8" ht="18.75">
      <c r="A7" s="2" t="s">
        <v>15</v>
      </c>
      <c r="B7" s="49" t="s">
        <v>45</v>
      </c>
      <c r="C7" s="28" t="s">
        <v>45</v>
      </c>
      <c r="D7" s="24" t="s">
        <v>45</v>
      </c>
      <c r="E7" s="22" t="s">
        <v>45</v>
      </c>
      <c r="G7" s="18"/>
      <c r="H7" s="18"/>
    </row>
    <row r="8" spans="1:7" ht="18.75">
      <c r="A8" s="2" t="s">
        <v>16</v>
      </c>
      <c r="B8" s="49" t="s">
        <v>45</v>
      </c>
      <c r="C8" s="19" t="s">
        <v>154</v>
      </c>
      <c r="D8" s="24" t="s">
        <v>45</v>
      </c>
      <c r="E8" s="24" t="s">
        <v>91</v>
      </c>
      <c r="F8" s="31" t="s">
        <v>179</v>
      </c>
      <c r="G8" s="18"/>
    </row>
    <row r="9" spans="1:7" ht="18.75">
      <c r="A9" s="2" t="s">
        <v>17</v>
      </c>
      <c r="B9" s="24" t="s">
        <v>161</v>
      </c>
      <c r="C9" s="19" t="s">
        <v>45</v>
      </c>
      <c r="D9" s="37"/>
      <c r="E9" s="24" t="s">
        <v>45</v>
      </c>
      <c r="F9" s="36" t="s">
        <v>45</v>
      </c>
      <c r="G9" s="18"/>
    </row>
    <row r="10" spans="1:7" ht="18.75">
      <c r="A10" s="2" t="s">
        <v>18</v>
      </c>
      <c r="B10" s="24" t="s">
        <v>45</v>
      </c>
      <c r="C10" s="19" t="s">
        <v>45</v>
      </c>
      <c r="D10" s="37"/>
      <c r="E10" s="24" t="s">
        <v>45</v>
      </c>
      <c r="F10" s="36" t="s">
        <v>45</v>
      </c>
      <c r="G10" s="19"/>
    </row>
    <row r="11" spans="1:10" ht="19.5" thickBot="1">
      <c r="A11" s="7" t="s">
        <v>19</v>
      </c>
      <c r="B11" s="25" t="s">
        <v>45</v>
      </c>
      <c r="C11" s="25"/>
      <c r="D11" s="26"/>
      <c r="E11" s="27"/>
      <c r="F11" s="27"/>
      <c r="G11" s="25"/>
      <c r="H11" s="20"/>
      <c r="I11">
        <f>COUNTA(B3:F11)</f>
        <v>25</v>
      </c>
      <c r="J11" t="s">
        <v>175</v>
      </c>
    </row>
    <row r="12" spans="1:10" ht="18.75">
      <c r="A12" s="2" t="s">
        <v>21</v>
      </c>
      <c r="B12" s="37"/>
      <c r="C12" s="37"/>
      <c r="D12" s="54" t="s">
        <v>161</v>
      </c>
      <c r="E12" s="46" t="s">
        <v>102</v>
      </c>
      <c r="F12" s="18"/>
      <c r="G12" s="19"/>
      <c r="H12" s="18"/>
      <c r="I12">
        <f>COUNTA(B12:F18)</f>
        <v>9</v>
      </c>
      <c r="J12" t="s">
        <v>176</v>
      </c>
    </row>
    <row r="13" spans="1:8" ht="18.75">
      <c r="A13" s="2" t="s">
        <v>22</v>
      </c>
      <c r="B13" s="37"/>
      <c r="C13" s="37"/>
      <c r="D13" s="24" t="s">
        <v>45</v>
      </c>
      <c r="E13" s="46" t="s">
        <v>45</v>
      </c>
      <c r="F13" s="18"/>
      <c r="G13" s="18"/>
      <c r="H13" s="18"/>
    </row>
    <row r="14" spans="1:8" ht="18.75">
      <c r="A14" s="2" t="s">
        <v>23</v>
      </c>
      <c r="B14" s="37"/>
      <c r="C14" s="37"/>
      <c r="D14" s="24" t="s">
        <v>45</v>
      </c>
      <c r="E14" s="46" t="s">
        <v>45</v>
      </c>
      <c r="F14" s="18"/>
      <c r="G14" s="18"/>
      <c r="H14" s="18"/>
    </row>
    <row r="15" spans="1:8" ht="18.75">
      <c r="A15" s="2" t="s">
        <v>24</v>
      </c>
      <c r="B15" s="37"/>
      <c r="C15" s="19"/>
      <c r="D15" s="19" t="s">
        <v>165</v>
      </c>
      <c r="E15" s="19"/>
      <c r="F15" s="18"/>
      <c r="G15" s="18"/>
      <c r="H15" s="18"/>
    </row>
    <row r="16" spans="1:8" ht="18.75">
      <c r="A16" s="2" t="s">
        <v>25</v>
      </c>
      <c r="B16" s="37"/>
      <c r="C16" s="19"/>
      <c r="D16" s="19" t="s">
        <v>45</v>
      </c>
      <c r="E16" s="19"/>
      <c r="F16" s="18"/>
      <c r="G16" s="18"/>
      <c r="H16" s="18"/>
    </row>
    <row r="17" spans="1:8" ht="18.75">
      <c r="A17" s="2" t="s">
        <v>26</v>
      </c>
      <c r="B17" s="19"/>
      <c r="C17" s="19"/>
      <c r="D17" s="19" t="s">
        <v>45</v>
      </c>
      <c r="E17" s="19"/>
      <c r="F17" s="18"/>
      <c r="G17" s="18"/>
      <c r="H17" s="18"/>
    </row>
    <row r="18" spans="1:8" ht="18.75">
      <c r="A18" s="2" t="s">
        <v>27</v>
      </c>
      <c r="B18" s="18"/>
      <c r="C18" s="18"/>
      <c r="D18" s="21"/>
      <c r="E18" s="18"/>
      <c r="F18" s="18"/>
      <c r="G18" s="18"/>
      <c r="H18" s="18"/>
    </row>
    <row r="22" ht="12.75">
      <c r="B22" s="13" t="s">
        <v>104</v>
      </c>
    </row>
    <row r="23" spans="2:3" ht="12.75">
      <c r="B23" s="29"/>
      <c r="C23" s="30"/>
    </row>
    <row r="24" spans="2:3" ht="12.75">
      <c r="B24" s="29"/>
      <c r="C24" s="9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8" width="17.75390625" style="0" customWidth="1"/>
  </cols>
  <sheetData>
    <row r="1" ht="12.75">
      <c r="A1" t="s">
        <v>119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49" t="s">
        <v>195</v>
      </c>
      <c r="C3" s="19"/>
      <c r="D3" s="49" t="s">
        <v>196</v>
      </c>
      <c r="E3" s="19"/>
      <c r="F3" s="19"/>
      <c r="G3" s="19"/>
      <c r="H3" s="18"/>
    </row>
    <row r="4" spans="1:8" ht="18.75">
      <c r="A4" s="2" t="s">
        <v>12</v>
      </c>
      <c r="B4" s="49" t="s">
        <v>45</v>
      </c>
      <c r="C4" s="19"/>
      <c r="D4" s="49" t="s">
        <v>45</v>
      </c>
      <c r="E4" s="37"/>
      <c r="F4" s="49" t="s">
        <v>187</v>
      </c>
      <c r="G4" s="19"/>
      <c r="H4" s="18"/>
    </row>
    <row r="5" spans="1:8" ht="18.75">
      <c r="A5" s="2" t="s">
        <v>13</v>
      </c>
      <c r="B5" s="49" t="s">
        <v>45</v>
      </c>
      <c r="C5" s="19"/>
      <c r="D5" s="49" t="s">
        <v>45</v>
      </c>
      <c r="E5" s="37"/>
      <c r="F5" s="49" t="s">
        <v>45</v>
      </c>
      <c r="G5" s="19"/>
      <c r="H5" s="18"/>
    </row>
    <row r="6" spans="1:8" ht="18.75">
      <c r="A6" s="2" t="s">
        <v>14</v>
      </c>
      <c r="B6" s="49" t="s">
        <v>45</v>
      </c>
      <c r="C6" s="19"/>
      <c r="D6" s="49" t="s">
        <v>45</v>
      </c>
      <c r="E6" s="37"/>
      <c r="F6" s="49" t="s">
        <v>45</v>
      </c>
      <c r="G6" s="19"/>
      <c r="H6" s="18"/>
    </row>
    <row r="7" spans="1:8" ht="18.75">
      <c r="A7" s="2" t="s">
        <v>15</v>
      </c>
      <c r="B7" s="49" t="s">
        <v>121</v>
      </c>
      <c r="C7" s="19"/>
      <c r="D7" s="19"/>
      <c r="E7" s="37"/>
      <c r="F7" s="19"/>
      <c r="G7" s="19"/>
      <c r="H7" s="18"/>
    </row>
    <row r="8" spans="1:8" ht="18.75">
      <c r="A8" s="2" t="s">
        <v>16</v>
      </c>
      <c r="B8" s="49" t="s">
        <v>45</v>
      </c>
      <c r="C8" s="19"/>
      <c r="D8" s="19"/>
      <c r="E8" s="19"/>
      <c r="F8" s="19"/>
      <c r="G8" s="19"/>
      <c r="H8" s="18"/>
    </row>
    <row r="9" spans="1:8" ht="18.75">
      <c r="A9" s="2" t="s">
        <v>17</v>
      </c>
      <c r="B9" s="19"/>
      <c r="C9" s="19"/>
      <c r="D9" s="19"/>
      <c r="E9" s="19"/>
      <c r="F9" s="19"/>
      <c r="G9" s="19"/>
      <c r="H9" s="18"/>
    </row>
    <row r="10" spans="1:8" ht="18.75">
      <c r="A10" s="2" t="s">
        <v>18</v>
      </c>
      <c r="B10" s="19"/>
      <c r="C10" s="19"/>
      <c r="D10" s="19"/>
      <c r="E10" s="19"/>
      <c r="F10" s="49" t="s">
        <v>193</v>
      </c>
      <c r="G10" s="19"/>
      <c r="H10" s="18"/>
    </row>
    <row r="11" spans="1:10" ht="19.5" thickBot="1">
      <c r="A11" s="7" t="s">
        <v>19</v>
      </c>
      <c r="B11" s="25"/>
      <c r="C11" s="25"/>
      <c r="D11" s="25"/>
      <c r="E11" s="25"/>
      <c r="F11" s="26" t="s">
        <v>45</v>
      </c>
      <c r="G11" s="25"/>
      <c r="H11" s="20"/>
      <c r="I11">
        <f>COUNTA(B3:F11)</f>
        <v>15</v>
      </c>
      <c r="J11" t="s">
        <v>175</v>
      </c>
    </row>
    <row r="12" spans="1:10" ht="18.75">
      <c r="A12" s="2" t="s">
        <v>21</v>
      </c>
      <c r="B12" s="19"/>
      <c r="C12" s="19"/>
      <c r="D12" s="19"/>
      <c r="E12" s="19"/>
      <c r="G12" s="19"/>
      <c r="H12" s="18"/>
      <c r="I12">
        <f>COUNTA(B12:F18)</f>
        <v>7</v>
      </c>
      <c r="J12" t="s">
        <v>176</v>
      </c>
    </row>
    <row r="13" spans="1:8" ht="18.75">
      <c r="A13" s="2" t="s">
        <v>22</v>
      </c>
      <c r="B13" s="19"/>
      <c r="C13" s="19"/>
      <c r="D13" s="19"/>
      <c r="E13" s="19"/>
      <c r="G13" s="19"/>
      <c r="H13" s="18"/>
    </row>
    <row r="14" spans="1:8" ht="18.75">
      <c r="A14" s="2" t="s">
        <v>23</v>
      </c>
      <c r="B14" s="19"/>
      <c r="C14" s="19"/>
      <c r="D14" s="19"/>
      <c r="E14" s="19"/>
      <c r="G14" s="19"/>
      <c r="H14" s="18"/>
    </row>
    <row r="15" spans="1:8" ht="18.75">
      <c r="A15" s="2" t="s">
        <v>24</v>
      </c>
      <c r="B15" s="19"/>
      <c r="C15" s="19"/>
      <c r="D15" s="49" t="s">
        <v>186</v>
      </c>
      <c r="E15" s="19"/>
      <c r="F15" s="49" t="s">
        <v>187</v>
      </c>
      <c r="G15" s="19"/>
      <c r="H15" s="18"/>
    </row>
    <row r="16" spans="1:8" ht="18.75">
      <c r="A16" s="2" t="s">
        <v>25</v>
      </c>
      <c r="B16" s="19"/>
      <c r="C16" s="19"/>
      <c r="D16" s="49" t="s">
        <v>45</v>
      </c>
      <c r="E16" s="19"/>
      <c r="F16" s="49" t="s">
        <v>45</v>
      </c>
      <c r="G16" s="19"/>
      <c r="H16" s="18"/>
    </row>
    <row r="17" spans="1:8" ht="18.75">
      <c r="A17" s="2" t="s">
        <v>26</v>
      </c>
      <c r="B17" s="19"/>
      <c r="C17" s="19"/>
      <c r="D17" s="49" t="s">
        <v>45</v>
      </c>
      <c r="E17" s="19"/>
      <c r="F17" s="49" t="s">
        <v>45</v>
      </c>
      <c r="G17" s="19"/>
      <c r="H17" s="18"/>
    </row>
    <row r="18" spans="1:8" ht="18.75">
      <c r="A18" s="2" t="s">
        <v>27</v>
      </c>
      <c r="B18" s="19"/>
      <c r="C18" s="19"/>
      <c r="D18" s="49" t="s">
        <v>45</v>
      </c>
      <c r="E18" s="19"/>
      <c r="F18" s="19"/>
      <c r="G18" s="19"/>
      <c r="H18" s="18"/>
    </row>
    <row r="19" spans="2:7" ht="12.75">
      <c r="B19" s="37"/>
      <c r="C19" s="37"/>
      <c r="D19" s="37"/>
      <c r="E19" s="37"/>
      <c r="F19" s="37"/>
      <c r="G19" s="37"/>
    </row>
    <row r="22" ht="12.75">
      <c r="B22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136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9"/>
      <c r="D3" s="39"/>
      <c r="E3" s="19"/>
      <c r="F3" s="19"/>
      <c r="G3" s="18"/>
      <c r="H3" s="18"/>
    </row>
    <row r="4" spans="1:8" ht="18.75">
      <c r="A4" s="2" t="s">
        <v>12</v>
      </c>
      <c r="B4" s="19"/>
      <c r="C4" s="39"/>
      <c r="D4" s="19"/>
      <c r="E4" s="19"/>
      <c r="G4" s="18"/>
      <c r="H4" s="18"/>
    </row>
    <row r="5" spans="1:8" ht="18.75">
      <c r="A5" s="2" t="s">
        <v>13</v>
      </c>
      <c r="B5" s="19"/>
      <c r="C5" s="39" t="s">
        <v>57</v>
      </c>
      <c r="D5" s="19"/>
      <c r="E5" s="19"/>
      <c r="G5" s="18"/>
      <c r="H5" s="18"/>
    </row>
    <row r="6" spans="1:8" ht="18.75">
      <c r="A6" s="2" t="s">
        <v>14</v>
      </c>
      <c r="B6" s="19"/>
      <c r="C6" s="24" t="s">
        <v>45</v>
      </c>
      <c r="D6" s="38" t="s">
        <v>158</v>
      </c>
      <c r="E6" s="19"/>
      <c r="G6" s="18"/>
      <c r="H6" s="18"/>
    </row>
    <row r="7" spans="1:8" ht="18.75">
      <c r="A7" s="2" t="s">
        <v>15</v>
      </c>
      <c r="B7" s="19"/>
      <c r="C7" s="24" t="s">
        <v>45</v>
      </c>
      <c r="D7" s="38" t="s">
        <v>45</v>
      </c>
      <c r="E7" s="19"/>
      <c r="G7" s="18"/>
      <c r="H7" s="18"/>
    </row>
    <row r="8" spans="1:8" ht="18.75">
      <c r="A8" s="2" t="s">
        <v>16</v>
      </c>
      <c r="B8" s="19"/>
      <c r="C8" s="37"/>
      <c r="D8" s="38" t="s">
        <v>45</v>
      </c>
      <c r="E8" s="19"/>
      <c r="F8" s="28"/>
      <c r="G8" s="18"/>
      <c r="H8" s="18"/>
    </row>
    <row r="9" spans="1:8" ht="18.75">
      <c r="A9" s="2" t="s">
        <v>17</v>
      </c>
      <c r="B9" s="19" t="s">
        <v>58</v>
      </c>
      <c r="C9" s="19"/>
      <c r="D9" s="38" t="s">
        <v>45</v>
      </c>
      <c r="E9" s="19"/>
      <c r="F9" s="19"/>
      <c r="G9" s="18"/>
      <c r="H9" s="18"/>
    </row>
    <row r="10" spans="1:8" ht="18.75">
      <c r="A10" s="2" t="s">
        <v>18</v>
      </c>
      <c r="B10" s="19" t="s">
        <v>45</v>
      </c>
      <c r="C10" s="19"/>
      <c r="D10" s="19"/>
      <c r="E10" s="19"/>
      <c r="F10" s="19"/>
      <c r="G10" s="18"/>
      <c r="H10" s="18"/>
    </row>
    <row r="11" spans="1:10" ht="19.5" thickBot="1">
      <c r="A11" s="7" t="s">
        <v>19</v>
      </c>
      <c r="B11" s="25" t="s">
        <v>45</v>
      </c>
      <c r="C11" s="25"/>
      <c r="D11" s="25"/>
      <c r="E11" s="25"/>
      <c r="F11" s="20"/>
      <c r="G11" s="20"/>
      <c r="H11" s="20"/>
      <c r="I11">
        <f>COUNTA(B3:F11)</f>
        <v>10</v>
      </c>
      <c r="J11" t="s">
        <v>175</v>
      </c>
    </row>
    <row r="12" spans="1:10" ht="18.75">
      <c r="A12" s="2" t="s">
        <v>21</v>
      </c>
      <c r="B12" s="19"/>
      <c r="C12" s="19"/>
      <c r="D12" s="19"/>
      <c r="E12" s="19"/>
      <c r="F12" s="18"/>
      <c r="G12" s="18"/>
      <c r="H12" s="18"/>
      <c r="I12">
        <f>COUNTA(B12:F18)</f>
        <v>0</v>
      </c>
      <c r="J12" t="s">
        <v>176</v>
      </c>
    </row>
    <row r="13" spans="1:8" ht="18.75">
      <c r="A13" s="2" t="s">
        <v>22</v>
      </c>
      <c r="B13" s="19"/>
      <c r="C13" s="19"/>
      <c r="D13" s="19"/>
      <c r="E13" s="19"/>
      <c r="F13" s="18"/>
      <c r="G13" s="18"/>
      <c r="H13" s="18"/>
    </row>
    <row r="14" spans="1:8" ht="18.75">
      <c r="A14" s="2" t="s">
        <v>23</v>
      </c>
      <c r="B14" s="19"/>
      <c r="C14" s="19"/>
      <c r="D14" s="19"/>
      <c r="E14" s="19"/>
      <c r="F14" s="18"/>
      <c r="G14" s="18"/>
      <c r="H14" s="18"/>
    </row>
    <row r="15" spans="1:8" ht="18.75">
      <c r="A15" s="2" t="s">
        <v>24</v>
      </c>
      <c r="B15" s="19"/>
      <c r="C15" s="19"/>
      <c r="D15" s="19"/>
      <c r="E15" s="19"/>
      <c r="F15" s="18"/>
      <c r="G15" s="18"/>
      <c r="H15" s="18"/>
    </row>
    <row r="16" spans="1:8" ht="18.75">
      <c r="A16" s="2" t="s">
        <v>25</v>
      </c>
      <c r="B16" s="19"/>
      <c r="C16" s="18"/>
      <c r="D16" s="19"/>
      <c r="E16" s="19"/>
      <c r="F16" s="21"/>
      <c r="G16" s="18"/>
      <c r="H16" s="18"/>
    </row>
    <row r="17" spans="1:8" ht="18.75">
      <c r="A17" s="2" t="s">
        <v>26</v>
      </c>
      <c r="B17" s="19"/>
      <c r="C17" s="18"/>
      <c r="D17" s="19"/>
      <c r="E17" s="18"/>
      <c r="F17" s="21"/>
      <c r="G17" s="18"/>
      <c r="H17" s="18"/>
    </row>
    <row r="18" spans="1:8" ht="18.75">
      <c r="A18" s="2" t="s">
        <v>27</v>
      </c>
      <c r="B18" s="19"/>
      <c r="C18" s="21"/>
      <c r="D18" s="21"/>
      <c r="E18" s="19"/>
      <c r="F18" s="21"/>
      <c r="G18" s="18"/>
      <c r="H18" s="18"/>
    </row>
    <row r="22" ht="12.75">
      <c r="B22" s="14" t="s">
        <v>105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114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6"/>
      <c r="C3" s="16"/>
      <c r="D3" s="16"/>
      <c r="E3" s="16"/>
      <c r="F3" s="16"/>
      <c r="G3" s="16"/>
      <c r="H3" s="15"/>
    </row>
    <row r="4" spans="1:8" ht="18.75">
      <c r="A4" s="2" t="s">
        <v>12</v>
      </c>
      <c r="B4" s="16"/>
      <c r="C4" s="16"/>
      <c r="D4" s="16"/>
      <c r="E4" s="49" t="s">
        <v>103</v>
      </c>
      <c r="F4" s="49" t="s">
        <v>103</v>
      </c>
      <c r="G4" s="16"/>
      <c r="H4" s="15"/>
    </row>
    <row r="5" spans="1:8" ht="18.75">
      <c r="A5" s="2" t="s">
        <v>13</v>
      </c>
      <c r="B5" s="16"/>
      <c r="C5" s="16"/>
      <c r="D5" s="16"/>
      <c r="E5" s="49" t="s">
        <v>45</v>
      </c>
      <c r="F5" s="49" t="s">
        <v>45</v>
      </c>
      <c r="G5" s="16"/>
      <c r="H5" s="15"/>
    </row>
    <row r="6" spans="1:8" ht="18.75">
      <c r="A6" s="2" t="s">
        <v>14</v>
      </c>
      <c r="B6" s="16"/>
      <c r="C6" s="16"/>
      <c r="D6" s="16"/>
      <c r="E6" s="49" t="s">
        <v>45</v>
      </c>
      <c r="F6" s="49" t="s">
        <v>45</v>
      </c>
      <c r="G6" s="16"/>
      <c r="H6" s="15"/>
    </row>
    <row r="7" spans="1:8" ht="18.75">
      <c r="A7" s="2" t="s">
        <v>15</v>
      </c>
      <c r="B7" s="16"/>
      <c r="C7" s="16"/>
      <c r="D7" s="16"/>
      <c r="E7" s="49" t="s">
        <v>45</v>
      </c>
      <c r="F7" s="16"/>
      <c r="G7" s="16"/>
      <c r="H7" s="15"/>
    </row>
    <row r="8" spans="1:8" ht="18.75">
      <c r="A8" s="2" t="s">
        <v>16</v>
      </c>
      <c r="B8" s="16"/>
      <c r="C8" s="16"/>
      <c r="D8" s="16"/>
      <c r="E8" s="49" t="s">
        <v>45</v>
      </c>
      <c r="F8" s="16"/>
      <c r="G8" s="16"/>
      <c r="H8" s="15"/>
    </row>
    <row r="9" spans="1:8" ht="18.75">
      <c r="A9" s="2" t="s">
        <v>17</v>
      </c>
      <c r="B9" s="16"/>
      <c r="C9" s="16"/>
      <c r="D9" s="16"/>
      <c r="E9" s="16"/>
      <c r="F9" s="49" t="s">
        <v>188</v>
      </c>
      <c r="G9" s="16"/>
      <c r="H9" s="15"/>
    </row>
    <row r="10" spans="1:8" ht="18.75">
      <c r="A10" s="2" t="s">
        <v>18</v>
      </c>
      <c r="B10" s="16"/>
      <c r="C10" s="16"/>
      <c r="D10" s="16"/>
      <c r="E10" s="16"/>
      <c r="F10" s="49" t="s">
        <v>45</v>
      </c>
      <c r="G10" s="16"/>
      <c r="H10" s="15"/>
    </row>
    <row r="11" spans="1:10" ht="19.5" thickBot="1">
      <c r="A11" s="7" t="s">
        <v>19</v>
      </c>
      <c r="B11" s="55"/>
      <c r="C11" s="55"/>
      <c r="D11" s="55"/>
      <c r="E11" s="55"/>
      <c r="F11" s="56" t="s">
        <v>45</v>
      </c>
      <c r="G11" s="55"/>
      <c r="H11" s="17"/>
      <c r="I11">
        <f>COUNTA(B3:F11)</f>
        <v>11</v>
      </c>
      <c r="J11" t="s">
        <v>175</v>
      </c>
    </row>
    <row r="12" spans="1:10" ht="18.75">
      <c r="A12" s="2" t="s">
        <v>21</v>
      </c>
      <c r="B12" s="16"/>
      <c r="C12" s="16"/>
      <c r="D12" s="49" t="s">
        <v>103</v>
      </c>
      <c r="E12" s="16"/>
      <c r="F12" s="49" t="s">
        <v>194</v>
      </c>
      <c r="G12" s="16"/>
      <c r="H12" s="15"/>
      <c r="I12">
        <f>COUNTA(B12:F18)</f>
        <v>11</v>
      </c>
      <c r="J12" t="s">
        <v>176</v>
      </c>
    </row>
    <row r="13" spans="1:8" ht="18.75">
      <c r="A13" s="2" t="s">
        <v>22</v>
      </c>
      <c r="B13" s="16"/>
      <c r="C13" s="37"/>
      <c r="D13" s="49" t="s">
        <v>45</v>
      </c>
      <c r="E13" s="16"/>
      <c r="F13" s="49" t="s">
        <v>45</v>
      </c>
      <c r="G13" s="16"/>
      <c r="H13" s="15"/>
    </row>
    <row r="14" spans="1:8" ht="18.75">
      <c r="A14" s="2" t="s">
        <v>23</v>
      </c>
      <c r="B14" s="16"/>
      <c r="C14" s="49" t="s">
        <v>103</v>
      </c>
      <c r="D14" s="49" t="s">
        <v>45</v>
      </c>
      <c r="E14" s="16"/>
      <c r="F14" s="49" t="s">
        <v>45</v>
      </c>
      <c r="G14" s="16"/>
      <c r="H14" s="15"/>
    </row>
    <row r="15" spans="1:8" ht="18.75">
      <c r="A15" s="2" t="s">
        <v>24</v>
      </c>
      <c r="B15" s="16"/>
      <c r="C15" s="49" t="s">
        <v>45</v>
      </c>
      <c r="D15" s="49" t="s">
        <v>45</v>
      </c>
      <c r="E15" s="16"/>
      <c r="F15" s="49"/>
      <c r="G15" s="16"/>
      <c r="H15" s="15"/>
    </row>
    <row r="16" spans="1:8" ht="18.75">
      <c r="A16" s="2" t="s">
        <v>25</v>
      </c>
      <c r="B16" s="16"/>
      <c r="C16" s="49" t="s">
        <v>45</v>
      </c>
      <c r="D16" s="16"/>
      <c r="E16" s="16"/>
      <c r="G16" s="16"/>
      <c r="H16" s="15"/>
    </row>
    <row r="17" spans="1:8" ht="18.75">
      <c r="A17" s="2" t="s">
        <v>26</v>
      </c>
      <c r="B17" s="16"/>
      <c r="C17" s="49" t="s">
        <v>45</v>
      </c>
      <c r="D17" s="16"/>
      <c r="E17" s="16"/>
      <c r="G17" s="16"/>
      <c r="H17" s="15"/>
    </row>
    <row r="18" spans="1:8" ht="18.75">
      <c r="A18" s="2" t="s">
        <v>27</v>
      </c>
      <c r="B18" s="16"/>
      <c r="C18" s="16"/>
      <c r="D18" s="16"/>
      <c r="E18" s="16"/>
      <c r="F18" s="16"/>
      <c r="G18" s="16"/>
      <c r="H18" s="15"/>
    </row>
    <row r="19" spans="2:7" ht="12.75">
      <c r="B19" s="37"/>
      <c r="C19" s="37"/>
      <c r="D19" s="37"/>
      <c r="E19" s="37"/>
      <c r="F19" s="37"/>
      <c r="G19" s="37"/>
    </row>
    <row r="22" ht="12.75">
      <c r="B22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133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8"/>
      <c r="D3" s="18"/>
      <c r="E3" s="18"/>
      <c r="F3" s="18"/>
      <c r="G3" s="18"/>
      <c r="H3" s="18"/>
    </row>
    <row r="4" spans="1:8" ht="18.75">
      <c r="A4" s="2" t="s">
        <v>12</v>
      </c>
      <c r="B4" s="19"/>
      <c r="C4" s="18"/>
      <c r="D4" s="18"/>
      <c r="E4" s="18"/>
      <c r="F4" s="18"/>
      <c r="G4" s="18"/>
      <c r="H4" s="18"/>
    </row>
    <row r="5" spans="1:8" ht="18.75">
      <c r="A5" s="2" t="s">
        <v>13</v>
      </c>
      <c r="B5" s="19" t="s">
        <v>159</v>
      </c>
      <c r="D5" s="18"/>
      <c r="E5" s="18"/>
      <c r="F5" s="18"/>
      <c r="G5" s="18"/>
      <c r="H5" s="18"/>
    </row>
    <row r="6" spans="1:8" ht="18.75">
      <c r="A6" s="2" t="s">
        <v>14</v>
      </c>
      <c r="B6" s="19" t="s">
        <v>47</v>
      </c>
      <c r="D6" s="18"/>
      <c r="E6" s="18"/>
      <c r="F6" s="18"/>
      <c r="G6" s="18"/>
      <c r="H6" s="18"/>
    </row>
    <row r="7" spans="1:8" ht="18.75">
      <c r="A7" s="2" t="s">
        <v>15</v>
      </c>
      <c r="B7" s="19" t="s">
        <v>47</v>
      </c>
      <c r="D7" s="18"/>
      <c r="E7" s="18"/>
      <c r="F7" s="18"/>
      <c r="G7" s="18"/>
      <c r="H7" s="18"/>
    </row>
    <row r="8" spans="1:8" ht="18.75">
      <c r="A8" s="2" t="s">
        <v>16</v>
      </c>
      <c r="B8" s="19" t="s">
        <v>47</v>
      </c>
      <c r="D8" s="19"/>
      <c r="E8" s="18"/>
      <c r="F8" s="18"/>
      <c r="G8" s="18"/>
      <c r="H8" s="18"/>
    </row>
    <row r="9" spans="1:8" ht="18.75">
      <c r="A9" s="2" t="s">
        <v>17</v>
      </c>
      <c r="B9" s="19" t="s">
        <v>47</v>
      </c>
      <c r="D9" s="18"/>
      <c r="E9" s="18"/>
      <c r="F9" s="18"/>
      <c r="G9" s="18"/>
      <c r="H9" s="18"/>
    </row>
    <row r="10" spans="1:8" ht="18.75">
      <c r="A10" s="2" t="s">
        <v>18</v>
      </c>
      <c r="B10" s="19" t="s">
        <v>47</v>
      </c>
      <c r="D10" s="18"/>
      <c r="E10" s="18"/>
      <c r="F10" s="18"/>
      <c r="G10" s="18"/>
      <c r="H10" s="18"/>
    </row>
    <row r="11" spans="1:10" ht="19.5" thickBot="1">
      <c r="A11" s="7" t="s">
        <v>19</v>
      </c>
      <c r="B11" s="25"/>
      <c r="C11" s="20"/>
      <c r="D11" s="20"/>
      <c r="E11" s="20"/>
      <c r="F11" s="20"/>
      <c r="G11" s="20"/>
      <c r="H11" s="20"/>
      <c r="I11">
        <f>COUNTA(B3:F11)</f>
        <v>6</v>
      </c>
      <c r="J11" t="s">
        <v>175</v>
      </c>
    </row>
    <row r="12" spans="1:10" ht="18.75">
      <c r="A12" s="2" t="s">
        <v>21</v>
      </c>
      <c r="B12" s="18"/>
      <c r="C12" s="18"/>
      <c r="D12" s="18"/>
      <c r="E12" s="18"/>
      <c r="F12" s="18"/>
      <c r="G12" s="18"/>
      <c r="H12" s="18"/>
      <c r="I12">
        <f>COUNTA(B12:F18)</f>
        <v>0</v>
      </c>
      <c r="J12" t="s">
        <v>176</v>
      </c>
    </row>
    <row r="13" spans="1:8" ht="18.75">
      <c r="A13" s="2" t="s">
        <v>22</v>
      </c>
      <c r="B13" s="18"/>
      <c r="C13" s="18"/>
      <c r="D13" s="18"/>
      <c r="E13" s="18"/>
      <c r="F13" s="18"/>
      <c r="G13" s="18"/>
      <c r="H13" s="18"/>
    </row>
    <row r="14" spans="1:8" ht="18.75">
      <c r="A14" s="2" t="s">
        <v>23</v>
      </c>
      <c r="B14" s="18"/>
      <c r="C14" s="18"/>
      <c r="D14" s="18"/>
      <c r="E14" s="18"/>
      <c r="F14" s="18"/>
      <c r="G14" s="18"/>
      <c r="H14" s="18"/>
    </row>
    <row r="15" spans="1:8" ht="18.75">
      <c r="A15" s="2" t="s">
        <v>24</v>
      </c>
      <c r="B15" s="18"/>
      <c r="C15" s="18"/>
      <c r="D15" s="18"/>
      <c r="E15" s="18"/>
      <c r="F15" s="18"/>
      <c r="G15" s="18"/>
      <c r="H15" s="18"/>
    </row>
    <row r="16" spans="1:8" ht="18.75">
      <c r="A16" s="2" t="s">
        <v>25</v>
      </c>
      <c r="B16" s="18"/>
      <c r="C16" s="18"/>
      <c r="D16" s="18"/>
      <c r="E16" s="18"/>
      <c r="F16" s="18"/>
      <c r="G16" s="18"/>
      <c r="H16" s="18"/>
    </row>
    <row r="17" spans="1:8" ht="18.75">
      <c r="A17" s="2" t="s">
        <v>26</v>
      </c>
      <c r="B17" s="18"/>
      <c r="C17" s="18"/>
      <c r="D17" s="18"/>
      <c r="E17" s="18"/>
      <c r="F17" s="18"/>
      <c r="G17" s="18"/>
      <c r="H17" s="18"/>
    </row>
    <row r="18" spans="1:8" ht="18.75">
      <c r="A18" s="2" t="s">
        <v>27</v>
      </c>
      <c r="B18" s="18"/>
      <c r="C18" s="18"/>
      <c r="D18" s="18"/>
      <c r="E18" s="18"/>
      <c r="F18" s="18"/>
      <c r="G18" s="18"/>
      <c r="H18" s="1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8" width="17.75390625" style="0" customWidth="1"/>
  </cols>
  <sheetData>
    <row r="1" ht="12.75">
      <c r="A1" t="s">
        <v>168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8"/>
      <c r="D3" s="18"/>
      <c r="E3" s="18"/>
      <c r="F3" s="18"/>
      <c r="G3" s="18"/>
      <c r="H3" s="18"/>
    </row>
    <row r="4" spans="1:8" ht="18.75">
      <c r="A4" s="2" t="s">
        <v>12</v>
      </c>
      <c r="B4" s="18"/>
      <c r="C4" s="18"/>
      <c r="D4" s="18"/>
      <c r="E4" s="18"/>
      <c r="F4" s="18"/>
      <c r="G4" s="18"/>
      <c r="H4" s="18"/>
    </row>
    <row r="5" spans="1:8" ht="18.75">
      <c r="A5" s="2" t="s">
        <v>13</v>
      </c>
      <c r="B5" s="18"/>
      <c r="C5" s="18"/>
      <c r="D5" s="18"/>
      <c r="E5" s="19"/>
      <c r="F5" s="18"/>
      <c r="G5" s="18"/>
      <c r="H5" s="18"/>
    </row>
    <row r="6" spans="1:8" ht="18.75">
      <c r="A6" s="2" t="s">
        <v>14</v>
      </c>
      <c r="B6" s="18"/>
      <c r="C6" s="18"/>
      <c r="D6" s="18"/>
      <c r="E6" s="19" t="s">
        <v>169</v>
      </c>
      <c r="F6" s="18"/>
      <c r="G6" s="18"/>
      <c r="H6" s="18"/>
    </row>
    <row r="7" spans="1:8" ht="18.75">
      <c r="A7" s="2" t="s">
        <v>15</v>
      </c>
      <c r="B7" s="18"/>
      <c r="C7" s="18"/>
      <c r="D7" s="18"/>
      <c r="E7" s="19" t="s">
        <v>45</v>
      </c>
      <c r="F7" s="18"/>
      <c r="G7" s="18"/>
      <c r="H7" s="18"/>
    </row>
    <row r="8" spans="1:8" ht="18.75">
      <c r="A8" s="2" t="s">
        <v>16</v>
      </c>
      <c r="B8" s="18"/>
      <c r="C8" s="18"/>
      <c r="D8" s="19"/>
      <c r="E8" s="19" t="s">
        <v>45</v>
      </c>
      <c r="F8" s="18"/>
      <c r="G8" s="18"/>
      <c r="H8" s="18"/>
    </row>
    <row r="9" spans="1:8" ht="18.75">
      <c r="A9" s="2" t="s">
        <v>17</v>
      </c>
      <c r="B9" s="18"/>
      <c r="C9" s="18"/>
      <c r="D9" s="18"/>
      <c r="E9" s="19"/>
      <c r="F9" s="18"/>
      <c r="G9" s="18"/>
      <c r="H9" s="18"/>
    </row>
    <row r="10" spans="1:8" ht="18.75">
      <c r="A10" s="2" t="s">
        <v>18</v>
      </c>
      <c r="B10" s="18"/>
      <c r="C10" s="18"/>
      <c r="D10" s="18"/>
      <c r="E10" s="19"/>
      <c r="F10" s="18"/>
      <c r="G10" s="18"/>
      <c r="H10" s="18"/>
    </row>
    <row r="11" spans="1:10" ht="19.5" thickBot="1">
      <c r="A11" s="7" t="s">
        <v>19</v>
      </c>
      <c r="B11" s="20"/>
      <c r="C11" s="20"/>
      <c r="D11" s="20"/>
      <c r="E11" s="20"/>
      <c r="F11" s="20"/>
      <c r="G11" s="20"/>
      <c r="H11" s="20"/>
      <c r="I11">
        <f>COUNTA(B3:F11)</f>
        <v>3</v>
      </c>
      <c r="J11" t="s">
        <v>175</v>
      </c>
    </row>
    <row r="12" spans="1:10" ht="18.75">
      <c r="A12" s="2" t="s">
        <v>21</v>
      </c>
      <c r="B12" s="18"/>
      <c r="C12" s="18"/>
      <c r="D12" s="18"/>
      <c r="E12" s="18"/>
      <c r="F12" s="18"/>
      <c r="G12" s="18"/>
      <c r="H12" s="18"/>
      <c r="I12">
        <f>COUNTA(B12:F18)</f>
        <v>0</v>
      </c>
      <c r="J12" t="s">
        <v>176</v>
      </c>
    </row>
    <row r="13" spans="1:8" ht="18.75">
      <c r="A13" s="2" t="s">
        <v>22</v>
      </c>
      <c r="B13" s="18"/>
      <c r="C13" s="18"/>
      <c r="D13" s="18"/>
      <c r="E13" s="18"/>
      <c r="F13" s="18"/>
      <c r="G13" s="18"/>
      <c r="H13" s="18"/>
    </row>
    <row r="14" spans="1:8" ht="18.75">
      <c r="A14" s="2" t="s">
        <v>23</v>
      </c>
      <c r="B14" s="18"/>
      <c r="C14" s="18"/>
      <c r="D14" s="18"/>
      <c r="E14" s="18"/>
      <c r="F14" s="18"/>
      <c r="G14" s="18"/>
      <c r="H14" s="18"/>
    </row>
    <row r="15" spans="1:8" ht="18.75">
      <c r="A15" s="2" t="s">
        <v>24</v>
      </c>
      <c r="B15" s="18"/>
      <c r="C15" s="18"/>
      <c r="D15" s="18"/>
      <c r="E15" s="18"/>
      <c r="F15" s="18"/>
      <c r="G15" s="18"/>
      <c r="H15" s="18"/>
    </row>
    <row r="16" spans="1:8" ht="18.75">
      <c r="A16" s="2" t="s">
        <v>25</v>
      </c>
      <c r="B16" s="18"/>
      <c r="C16" s="18"/>
      <c r="D16" s="18"/>
      <c r="E16" s="18"/>
      <c r="F16" s="18"/>
      <c r="G16" s="18"/>
      <c r="H16" s="18"/>
    </row>
    <row r="17" spans="1:8" ht="18.75">
      <c r="A17" s="2" t="s">
        <v>26</v>
      </c>
      <c r="B17" s="18"/>
      <c r="C17" s="18"/>
      <c r="D17" s="18"/>
      <c r="E17" s="18"/>
      <c r="F17" s="18"/>
      <c r="G17" s="18"/>
      <c r="H17" s="18"/>
    </row>
    <row r="18" spans="1:8" ht="18.75">
      <c r="A18" s="2" t="s">
        <v>27</v>
      </c>
      <c r="B18" s="18"/>
      <c r="C18" s="18"/>
      <c r="D18" s="18"/>
      <c r="E18" s="18"/>
      <c r="F18" s="18"/>
      <c r="G18" s="18"/>
      <c r="H18" s="1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40"/>
  <sheetViews>
    <sheetView zoomScalePageLayoutView="0" workbookViewId="0" topLeftCell="A11">
      <selection activeCell="C50" sqref="C50:D50"/>
    </sheetView>
  </sheetViews>
  <sheetFormatPr defaultColWidth="9.00390625" defaultRowHeight="12.75"/>
  <cols>
    <col min="1" max="1" width="2.625" style="3" customWidth="1"/>
    <col min="2" max="2" width="6.25390625" style="3" customWidth="1"/>
    <col min="3" max="3" width="8.125" style="3" customWidth="1"/>
    <col min="4" max="4" width="70.25390625" style="3" customWidth="1"/>
    <col min="5" max="5" width="40.625" style="3" customWidth="1"/>
    <col min="6" max="6" width="18.125" style="3" customWidth="1"/>
    <col min="7" max="16384" width="9.125" style="3" customWidth="1"/>
  </cols>
  <sheetData>
    <row r="1" spans="2:6" ht="15" customHeight="1">
      <c r="B1" s="264" t="s">
        <v>233</v>
      </c>
      <c r="C1" s="264"/>
      <c r="D1" s="264"/>
      <c r="E1" s="264"/>
      <c r="F1" s="264"/>
    </row>
    <row r="2" spans="2:6" ht="15" customHeight="1">
      <c r="B2" s="264"/>
      <c r="C2" s="264"/>
      <c r="D2" s="264"/>
      <c r="E2" s="264"/>
      <c r="F2" s="264"/>
    </row>
    <row r="3" spans="2:6" ht="15" customHeight="1" thickBot="1">
      <c r="B3" s="96"/>
      <c r="C3" s="96"/>
      <c r="D3" s="96"/>
      <c r="E3" s="96"/>
      <c r="F3" s="96"/>
    </row>
    <row r="4" spans="1:6" ht="15" customHeight="1" thickBot="1" thickTop="1">
      <c r="A4" s="95"/>
      <c r="B4" s="72"/>
      <c r="C4" s="97" t="s">
        <v>10</v>
      </c>
      <c r="D4" s="4" t="s">
        <v>29</v>
      </c>
      <c r="E4" s="4" t="s">
        <v>30</v>
      </c>
      <c r="F4" s="5" t="s">
        <v>31</v>
      </c>
    </row>
    <row r="5" spans="2:6" ht="15" customHeight="1" thickTop="1">
      <c r="B5" s="265" t="s">
        <v>1</v>
      </c>
      <c r="C5" s="98" t="s">
        <v>21</v>
      </c>
      <c r="D5" s="111" t="s">
        <v>243</v>
      </c>
      <c r="E5" s="99" t="s">
        <v>46</v>
      </c>
      <c r="F5" s="103" t="s">
        <v>232</v>
      </c>
    </row>
    <row r="6" spans="2:6" ht="15" customHeight="1">
      <c r="B6" s="266"/>
      <c r="C6" s="81">
        <v>0.75</v>
      </c>
      <c r="D6" s="111" t="s">
        <v>243</v>
      </c>
      <c r="E6" s="102" t="s">
        <v>46</v>
      </c>
      <c r="F6" s="103" t="s">
        <v>232</v>
      </c>
    </row>
    <row r="7" spans="2:6" ht="15" customHeight="1">
      <c r="B7" s="266"/>
      <c r="C7" s="81">
        <v>0.7916666666666666</v>
      </c>
      <c r="D7" s="111" t="s">
        <v>243</v>
      </c>
      <c r="E7" s="101" t="s">
        <v>46</v>
      </c>
      <c r="F7" s="103" t="s">
        <v>232</v>
      </c>
    </row>
    <row r="8" spans="2:6" ht="15" customHeight="1">
      <c r="B8" s="266"/>
      <c r="C8" s="81">
        <v>0.8333333333333334</v>
      </c>
      <c r="D8" s="111" t="s">
        <v>216</v>
      </c>
      <c r="E8" s="101" t="s">
        <v>239</v>
      </c>
      <c r="F8" s="103" t="s">
        <v>232</v>
      </c>
    </row>
    <row r="9" spans="2:6" ht="15" customHeight="1">
      <c r="B9" s="266"/>
      <c r="C9" s="81">
        <v>0.875</v>
      </c>
      <c r="D9" s="111" t="s">
        <v>216</v>
      </c>
      <c r="E9" s="101" t="s">
        <v>239</v>
      </c>
      <c r="F9" s="103" t="s">
        <v>232</v>
      </c>
    </row>
    <row r="10" spans="2:6" ht="15" customHeight="1">
      <c r="B10" s="266"/>
      <c r="C10" s="81">
        <v>0.9166666666666666</v>
      </c>
      <c r="D10" s="111" t="s">
        <v>216</v>
      </c>
      <c r="E10" s="101" t="s">
        <v>239</v>
      </c>
      <c r="F10" s="103" t="s">
        <v>232</v>
      </c>
    </row>
    <row r="11" spans="2:6" ht="15" customHeight="1" thickBot="1">
      <c r="B11" s="267"/>
      <c r="C11" s="85">
        <v>0.9583333333333334</v>
      </c>
      <c r="D11" s="113"/>
      <c r="E11" s="107"/>
      <c r="F11" s="108"/>
    </row>
    <row r="12" spans="2:6" ht="15" customHeight="1" thickTop="1">
      <c r="B12" s="261" t="s">
        <v>5</v>
      </c>
      <c r="C12" s="98" t="s">
        <v>21</v>
      </c>
      <c r="D12" s="111" t="s">
        <v>213</v>
      </c>
      <c r="E12" s="101" t="s">
        <v>131</v>
      </c>
      <c r="F12" s="109" t="s">
        <v>232</v>
      </c>
    </row>
    <row r="13" spans="2:6" ht="15" customHeight="1">
      <c r="B13" s="262"/>
      <c r="C13" s="81">
        <v>0.75</v>
      </c>
      <c r="D13" s="114" t="s">
        <v>213</v>
      </c>
      <c r="E13" s="101" t="s">
        <v>131</v>
      </c>
      <c r="F13" s="103" t="s">
        <v>232</v>
      </c>
    </row>
    <row r="14" spans="2:6" ht="15" customHeight="1">
      <c r="B14" s="262"/>
      <c r="C14" s="81">
        <v>0.7916666666666666</v>
      </c>
      <c r="D14" s="114" t="s">
        <v>213</v>
      </c>
      <c r="E14" s="101" t="s">
        <v>131</v>
      </c>
      <c r="F14" s="103" t="s">
        <v>232</v>
      </c>
    </row>
    <row r="15" spans="2:6" ht="15" customHeight="1">
      <c r="B15" s="262"/>
      <c r="C15" s="81">
        <v>0.8333333333333334</v>
      </c>
      <c r="D15" s="106" t="s">
        <v>212</v>
      </c>
      <c r="E15" s="99" t="s">
        <v>211</v>
      </c>
      <c r="F15" s="109" t="s">
        <v>232</v>
      </c>
    </row>
    <row r="16" spans="2:6" ht="15" customHeight="1">
      <c r="B16" s="262"/>
      <c r="C16" s="81">
        <v>0.875</v>
      </c>
      <c r="D16" s="106" t="s">
        <v>212</v>
      </c>
      <c r="E16" s="99" t="s">
        <v>211</v>
      </c>
      <c r="F16" s="103" t="s">
        <v>232</v>
      </c>
    </row>
    <row r="17" spans="2:6" ht="15" customHeight="1">
      <c r="B17" s="262"/>
      <c r="C17" s="81">
        <v>0.9166666666666666</v>
      </c>
      <c r="D17" s="106" t="s">
        <v>212</v>
      </c>
      <c r="E17" s="99" t="s">
        <v>211</v>
      </c>
      <c r="F17" s="103" t="s">
        <v>232</v>
      </c>
    </row>
    <row r="18" spans="2:6" ht="15" customHeight="1" thickBot="1">
      <c r="B18" s="263"/>
      <c r="C18" s="147">
        <v>0.9583333333333334</v>
      </c>
      <c r="D18" s="86"/>
      <c r="E18" s="107"/>
      <c r="F18" s="108"/>
    </row>
    <row r="19" spans="2:6" ht="15" customHeight="1" thickTop="1">
      <c r="B19" s="261" t="s">
        <v>6</v>
      </c>
      <c r="C19" s="98" t="s">
        <v>21</v>
      </c>
      <c r="D19" s="114" t="s">
        <v>139</v>
      </c>
      <c r="E19" s="102" t="s">
        <v>126</v>
      </c>
      <c r="F19" s="103" t="s">
        <v>232</v>
      </c>
    </row>
    <row r="20" spans="2:6" ht="15" customHeight="1">
      <c r="B20" s="262"/>
      <c r="C20" s="81">
        <v>0.75</v>
      </c>
      <c r="D20" s="111" t="s">
        <v>139</v>
      </c>
      <c r="E20" s="101" t="s">
        <v>126</v>
      </c>
      <c r="F20" s="103" t="s">
        <v>232</v>
      </c>
    </row>
    <row r="21" spans="2:6" ht="15" customHeight="1">
      <c r="B21" s="262"/>
      <c r="C21" s="81">
        <v>0.7916666666666666</v>
      </c>
      <c r="D21" s="114" t="s">
        <v>139</v>
      </c>
      <c r="E21" s="101" t="s">
        <v>126</v>
      </c>
      <c r="F21" s="103" t="s">
        <v>232</v>
      </c>
    </row>
    <row r="22" spans="2:6" ht="15" customHeight="1">
      <c r="B22" s="262"/>
      <c r="C22" s="81">
        <v>0.8333333333333334</v>
      </c>
      <c r="D22" s="82" t="s">
        <v>244</v>
      </c>
      <c r="E22" s="128" t="s">
        <v>245</v>
      </c>
      <c r="F22" s="103" t="s">
        <v>232</v>
      </c>
    </row>
    <row r="23" spans="2:6" ht="15" customHeight="1">
      <c r="B23" s="262"/>
      <c r="C23" s="81">
        <v>0.875</v>
      </c>
      <c r="D23" s="82" t="s">
        <v>244</v>
      </c>
      <c r="E23" s="128" t="s">
        <v>245</v>
      </c>
      <c r="F23" s="103" t="s">
        <v>232</v>
      </c>
    </row>
    <row r="24" spans="2:6" ht="15" customHeight="1">
      <c r="B24" s="262"/>
      <c r="C24" s="81">
        <v>0.9166666666666666</v>
      </c>
      <c r="D24" s="79" t="s">
        <v>244</v>
      </c>
      <c r="E24" s="99" t="s">
        <v>245</v>
      </c>
      <c r="F24" s="103" t="s">
        <v>232</v>
      </c>
    </row>
    <row r="25" spans="2:6" ht="15" customHeight="1" thickBot="1">
      <c r="B25" s="263"/>
      <c r="C25" s="81">
        <v>0.9583333333333334</v>
      </c>
      <c r="D25" s="86"/>
      <c r="E25" s="107"/>
      <c r="F25" s="108"/>
    </row>
    <row r="26" spans="2:6" ht="15" customHeight="1" thickTop="1">
      <c r="B26" s="261" t="s">
        <v>7</v>
      </c>
      <c r="C26" s="98" t="s">
        <v>21</v>
      </c>
      <c r="D26" s="111" t="s">
        <v>138</v>
      </c>
      <c r="E26" s="101" t="s">
        <v>210</v>
      </c>
      <c r="F26" s="103" t="s">
        <v>232</v>
      </c>
    </row>
    <row r="27" spans="2:6" ht="15" customHeight="1">
      <c r="B27" s="262"/>
      <c r="C27" s="81">
        <v>0.75</v>
      </c>
      <c r="D27" s="111" t="s">
        <v>138</v>
      </c>
      <c r="E27" s="101" t="s">
        <v>210</v>
      </c>
      <c r="F27" s="103" t="s">
        <v>232</v>
      </c>
    </row>
    <row r="28" spans="2:6" ht="15" customHeight="1">
      <c r="B28" s="262"/>
      <c r="C28" s="81">
        <v>0.7916666666666666</v>
      </c>
      <c r="D28" s="111" t="s">
        <v>138</v>
      </c>
      <c r="E28" s="101" t="s">
        <v>210</v>
      </c>
      <c r="F28" s="103" t="s">
        <v>232</v>
      </c>
    </row>
    <row r="29" spans="2:6" ht="15" customHeight="1">
      <c r="B29" s="262"/>
      <c r="C29" s="81">
        <v>0.8333333333333334</v>
      </c>
      <c r="D29" s="111" t="s">
        <v>302</v>
      </c>
      <c r="E29" s="101" t="s">
        <v>301</v>
      </c>
      <c r="F29" s="174" t="s">
        <v>322</v>
      </c>
    </row>
    <row r="30" spans="2:6" ht="15" customHeight="1">
      <c r="B30" s="262"/>
      <c r="C30" s="81">
        <v>0.875</v>
      </c>
      <c r="D30" s="111" t="s">
        <v>302</v>
      </c>
      <c r="E30" s="101" t="s">
        <v>301</v>
      </c>
      <c r="F30" s="174" t="s">
        <v>322</v>
      </c>
    </row>
    <row r="31" spans="2:6" ht="15" customHeight="1">
      <c r="B31" s="262"/>
      <c r="C31" s="81">
        <v>0.9166666666666666</v>
      </c>
      <c r="D31" s="111" t="s">
        <v>302</v>
      </c>
      <c r="E31" s="101" t="s">
        <v>301</v>
      </c>
      <c r="F31" s="174" t="s">
        <v>322</v>
      </c>
    </row>
    <row r="32" spans="2:6" ht="15" customHeight="1" thickBot="1">
      <c r="B32" s="263"/>
      <c r="C32" s="81">
        <v>0.9583333333333334</v>
      </c>
      <c r="D32" s="113"/>
      <c r="E32" s="148"/>
      <c r="F32" s="103"/>
    </row>
    <row r="33" spans="2:6" ht="15" customHeight="1" thickTop="1">
      <c r="B33" s="261" t="s">
        <v>8</v>
      </c>
      <c r="C33" s="98" t="s">
        <v>21</v>
      </c>
      <c r="D33" s="82"/>
      <c r="E33" s="128"/>
      <c r="F33" s="105"/>
    </row>
    <row r="34" spans="2:6" ht="15" customHeight="1">
      <c r="B34" s="262"/>
      <c r="C34" s="81">
        <v>0.75</v>
      </c>
      <c r="D34" s="82"/>
      <c r="E34" s="128"/>
      <c r="F34" s="84"/>
    </row>
    <row r="35" spans="2:6" ht="15" customHeight="1">
      <c r="B35" s="262"/>
      <c r="C35" s="81">
        <v>0.7916666666666666</v>
      </c>
      <c r="D35" s="79"/>
      <c r="E35" s="99"/>
      <c r="F35" s="84"/>
    </row>
    <row r="36" spans="2:6" ht="15" customHeight="1">
      <c r="B36" s="262"/>
      <c r="C36" s="81">
        <v>0.8333333333333334</v>
      </c>
      <c r="D36" s="114"/>
      <c r="E36" s="101"/>
      <c r="F36" s="103"/>
    </row>
    <row r="37" spans="2:6" ht="15" customHeight="1">
      <c r="B37" s="262"/>
      <c r="C37" s="81">
        <v>0.875</v>
      </c>
      <c r="D37" s="106"/>
      <c r="E37" s="99"/>
      <c r="F37" s="103"/>
    </row>
    <row r="38" spans="2:6" ht="15" customHeight="1">
      <c r="B38" s="262"/>
      <c r="C38" s="81">
        <v>0.9166666666666666</v>
      </c>
      <c r="D38" s="106"/>
      <c r="E38" s="99"/>
      <c r="F38" s="103"/>
    </row>
    <row r="39" spans="2:6" ht="15" customHeight="1">
      <c r="B39" s="262"/>
      <c r="C39" s="81">
        <v>0.9583333333333334</v>
      </c>
      <c r="D39" s="106"/>
      <c r="E39" s="99"/>
      <c r="F39" s="103"/>
    </row>
    <row r="40" spans="2:6" ht="15" customHeight="1" thickBot="1">
      <c r="B40" s="263"/>
      <c r="C40" s="81">
        <v>0.9583333333333334</v>
      </c>
      <c r="D40" s="111"/>
      <c r="E40" s="101"/>
      <c r="F40" s="108"/>
    </row>
    <row r="41" ht="13.5" thickTop="1"/>
  </sheetData>
  <sheetProtection/>
  <mergeCells count="6">
    <mergeCell ref="B1:F2"/>
    <mergeCell ref="B5:B11"/>
    <mergeCell ref="B12:B18"/>
    <mergeCell ref="B19:B25"/>
    <mergeCell ref="B26:B32"/>
    <mergeCell ref="B33:B40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17.75390625" style="0" customWidth="1"/>
    <col min="4" max="5" width="9.25390625" style="0" customWidth="1"/>
    <col min="6" max="9" width="17.75390625" style="0" customWidth="1"/>
  </cols>
  <sheetData>
    <row r="1" ht="12.75">
      <c r="A1" s="34" t="s">
        <v>112</v>
      </c>
    </row>
    <row r="2" spans="2:9" ht="18.75">
      <c r="B2" s="2" t="s">
        <v>60</v>
      </c>
      <c r="C2" s="2" t="s">
        <v>61</v>
      </c>
      <c r="D2" s="498" t="s">
        <v>62</v>
      </c>
      <c r="E2" s="498"/>
      <c r="F2" s="2" t="s">
        <v>63</v>
      </c>
      <c r="G2" s="2" t="s">
        <v>64</v>
      </c>
      <c r="H2" s="2" t="s">
        <v>65</v>
      </c>
      <c r="I2" s="2" t="s">
        <v>66</v>
      </c>
    </row>
    <row r="3" spans="1:9" ht="18.75">
      <c r="A3" s="2" t="s">
        <v>11</v>
      </c>
      <c r="B3" s="18"/>
      <c r="C3" s="18"/>
      <c r="D3" s="18"/>
      <c r="E3" s="18"/>
      <c r="F3" s="18"/>
      <c r="G3" s="18"/>
      <c r="H3" s="18"/>
      <c r="I3" s="18"/>
    </row>
    <row r="4" spans="1:9" ht="18.75">
      <c r="A4" s="2" t="s">
        <v>12</v>
      </c>
      <c r="B4" s="18"/>
      <c r="C4" s="18"/>
      <c r="D4" s="18"/>
      <c r="E4" s="18"/>
      <c r="F4" s="18"/>
      <c r="G4" s="18"/>
      <c r="H4" s="18"/>
      <c r="I4" s="18"/>
    </row>
    <row r="5" spans="1:9" ht="18.75">
      <c r="A5" s="2" t="s">
        <v>13</v>
      </c>
      <c r="B5" s="18"/>
      <c r="C5" s="18"/>
      <c r="D5" s="18"/>
      <c r="E5" s="18"/>
      <c r="F5" s="18"/>
      <c r="G5" s="18"/>
      <c r="H5" s="18"/>
      <c r="I5" s="18"/>
    </row>
    <row r="6" spans="1:9" ht="18.75">
      <c r="A6" s="2" t="s">
        <v>14</v>
      </c>
      <c r="B6" s="18"/>
      <c r="C6" s="18"/>
      <c r="D6" s="18"/>
      <c r="E6" s="18"/>
      <c r="F6" s="18"/>
      <c r="G6" s="18"/>
      <c r="H6" s="18"/>
      <c r="I6" s="18"/>
    </row>
    <row r="7" spans="1:9" ht="18.75">
      <c r="A7" s="2" t="s">
        <v>15</v>
      </c>
      <c r="B7" s="18"/>
      <c r="C7" s="18"/>
      <c r="D7" s="18"/>
      <c r="E7" s="18"/>
      <c r="F7" s="18"/>
      <c r="G7" s="18"/>
      <c r="H7" s="18"/>
      <c r="I7" s="18"/>
    </row>
    <row r="8" spans="1:9" ht="18.75">
      <c r="A8" s="2" t="s">
        <v>16</v>
      </c>
      <c r="B8" s="18"/>
      <c r="C8" s="18"/>
      <c r="D8" s="19" t="s">
        <v>190</v>
      </c>
      <c r="E8" s="19" t="s">
        <v>191</v>
      </c>
      <c r="F8" s="18"/>
      <c r="G8" s="18"/>
      <c r="H8" s="18"/>
      <c r="I8" s="18"/>
    </row>
    <row r="9" spans="1:9" ht="18.75">
      <c r="A9" s="2" t="s">
        <v>17</v>
      </c>
      <c r="B9" s="18"/>
      <c r="C9" s="18"/>
      <c r="D9" s="18" t="s">
        <v>47</v>
      </c>
      <c r="E9" s="18" t="s">
        <v>47</v>
      </c>
      <c r="F9" s="18"/>
      <c r="G9" s="18"/>
      <c r="H9" s="18"/>
      <c r="I9" s="18"/>
    </row>
    <row r="10" spans="1:9" ht="18.75">
      <c r="A10" s="2" t="s">
        <v>18</v>
      </c>
      <c r="B10" s="18"/>
      <c r="C10" s="18"/>
      <c r="D10" s="18" t="s">
        <v>47</v>
      </c>
      <c r="E10" s="18" t="s">
        <v>47</v>
      </c>
      <c r="F10" s="18"/>
      <c r="G10" s="18"/>
      <c r="H10" s="18"/>
      <c r="I10" s="18"/>
    </row>
    <row r="11" spans="1:11" ht="19.5" thickBot="1">
      <c r="A11" s="7" t="s">
        <v>19</v>
      </c>
      <c r="B11" s="20"/>
      <c r="C11" s="20"/>
      <c r="D11" s="20" t="s">
        <v>47</v>
      </c>
      <c r="E11" s="20" t="s">
        <v>47</v>
      </c>
      <c r="F11" s="20"/>
      <c r="G11" s="20"/>
      <c r="H11" s="20"/>
      <c r="I11" s="20"/>
      <c r="J11">
        <f>COUNTA(B3:G11)</f>
        <v>8</v>
      </c>
      <c r="K11" t="s">
        <v>175</v>
      </c>
    </row>
    <row r="12" spans="1:11" ht="18.75">
      <c r="A12" s="2" t="s">
        <v>21</v>
      </c>
      <c r="B12" s="18"/>
      <c r="C12" s="18"/>
      <c r="D12" s="18"/>
      <c r="E12" s="18"/>
      <c r="F12" s="18"/>
      <c r="G12" s="18"/>
      <c r="H12" s="18"/>
      <c r="I12" s="18"/>
      <c r="J12">
        <f>COUNTA(B12:G18)</f>
        <v>0</v>
      </c>
      <c r="K12" t="s">
        <v>176</v>
      </c>
    </row>
    <row r="13" spans="1:9" ht="18.75">
      <c r="A13" s="2" t="s">
        <v>22</v>
      </c>
      <c r="B13" s="18"/>
      <c r="C13" s="18"/>
      <c r="D13" s="18"/>
      <c r="E13" s="18"/>
      <c r="F13" s="18"/>
      <c r="G13" s="18"/>
      <c r="H13" s="18"/>
      <c r="I13" s="18"/>
    </row>
    <row r="14" spans="1:9" ht="18.75">
      <c r="A14" s="2" t="s">
        <v>23</v>
      </c>
      <c r="B14" s="18"/>
      <c r="C14" s="18"/>
      <c r="D14" s="18"/>
      <c r="E14" s="18"/>
      <c r="F14" s="18"/>
      <c r="G14" s="18"/>
      <c r="H14" s="18"/>
      <c r="I14" s="18"/>
    </row>
    <row r="15" spans="1:9" ht="18.75">
      <c r="A15" s="2" t="s">
        <v>24</v>
      </c>
      <c r="B15" s="18"/>
      <c r="C15" s="18"/>
      <c r="D15" s="18"/>
      <c r="E15" s="18"/>
      <c r="F15" s="18"/>
      <c r="G15" s="18"/>
      <c r="H15" s="18"/>
      <c r="I15" s="18"/>
    </row>
    <row r="16" spans="1:9" ht="18.75">
      <c r="A16" s="2" t="s">
        <v>25</v>
      </c>
      <c r="B16" s="18"/>
      <c r="C16" s="18"/>
      <c r="D16" s="18"/>
      <c r="E16" s="18"/>
      <c r="F16" s="18"/>
      <c r="G16" s="18"/>
      <c r="H16" s="18"/>
      <c r="I16" s="18"/>
    </row>
    <row r="17" spans="1:9" ht="18.75">
      <c r="A17" s="2" t="s">
        <v>26</v>
      </c>
      <c r="B17" s="18"/>
      <c r="C17" s="18"/>
      <c r="D17" s="18"/>
      <c r="E17" s="18"/>
      <c r="F17" s="18"/>
      <c r="G17" s="18"/>
      <c r="H17" s="18"/>
      <c r="I17" s="18"/>
    </row>
    <row r="18" spans="1:9" ht="18.75">
      <c r="A18" s="2" t="s">
        <v>27</v>
      </c>
      <c r="B18" s="18"/>
      <c r="C18" s="18"/>
      <c r="D18" s="18"/>
      <c r="E18" s="18"/>
      <c r="F18" s="18"/>
      <c r="G18" s="18"/>
      <c r="H18" s="18"/>
      <c r="I18" s="18"/>
    </row>
  </sheetData>
  <sheetProtection/>
  <mergeCells count="1">
    <mergeCell ref="D2:E2"/>
  </mergeCells>
  <conditionalFormatting sqref="J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117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8"/>
      <c r="D3" s="18"/>
      <c r="E3" s="19"/>
      <c r="F3" s="19"/>
      <c r="G3" s="19"/>
      <c r="H3" s="18"/>
    </row>
    <row r="4" spans="1:8" ht="18.75" customHeight="1">
      <c r="A4" s="2" t="s">
        <v>12</v>
      </c>
      <c r="B4" s="21"/>
      <c r="C4" s="18"/>
      <c r="D4" s="18"/>
      <c r="E4" s="19"/>
      <c r="F4" s="19" t="s">
        <v>149</v>
      </c>
      <c r="G4" s="19"/>
      <c r="H4" s="18"/>
    </row>
    <row r="5" spans="1:8" ht="18.75">
      <c r="A5" s="2" t="s">
        <v>13</v>
      </c>
      <c r="B5" s="21"/>
      <c r="C5" s="18"/>
      <c r="D5" s="18"/>
      <c r="E5" s="19" t="s">
        <v>192</v>
      </c>
      <c r="F5" s="19" t="s">
        <v>51</v>
      </c>
      <c r="G5" s="19"/>
      <c r="H5" s="18"/>
    </row>
    <row r="6" spans="1:8" ht="18.75">
      <c r="A6" s="2" t="s">
        <v>14</v>
      </c>
      <c r="B6" s="21"/>
      <c r="C6" s="18"/>
      <c r="D6" s="18"/>
      <c r="E6" s="19" t="s">
        <v>51</v>
      </c>
      <c r="F6" s="19" t="s">
        <v>51</v>
      </c>
      <c r="G6" s="19"/>
      <c r="H6" s="18"/>
    </row>
    <row r="7" spans="1:8" ht="18.75">
      <c r="A7" s="2" t="s">
        <v>15</v>
      </c>
      <c r="B7" s="18"/>
      <c r="C7" s="18"/>
      <c r="D7" s="18"/>
      <c r="E7" s="19" t="s">
        <v>51</v>
      </c>
      <c r="F7" s="19"/>
      <c r="G7" s="19"/>
      <c r="H7" s="18"/>
    </row>
    <row r="8" spans="1:8" ht="18.75">
      <c r="A8" s="2" t="s">
        <v>16</v>
      </c>
      <c r="B8" s="18"/>
      <c r="C8" s="18"/>
      <c r="D8" s="19"/>
      <c r="E8" s="19"/>
      <c r="F8" s="19"/>
      <c r="G8" s="19"/>
      <c r="H8" s="18"/>
    </row>
    <row r="9" spans="1:8" ht="18.75">
      <c r="A9" s="2" t="s">
        <v>17</v>
      </c>
      <c r="B9" s="18"/>
      <c r="C9" s="18"/>
      <c r="D9" s="18"/>
      <c r="E9" s="19"/>
      <c r="F9" s="19" t="s">
        <v>153</v>
      </c>
      <c r="G9" s="19"/>
      <c r="H9" s="18"/>
    </row>
    <row r="10" spans="1:8" ht="18.75">
      <c r="A10" s="2" t="s">
        <v>18</v>
      </c>
      <c r="B10" s="18"/>
      <c r="C10" s="18"/>
      <c r="D10" s="18"/>
      <c r="E10" s="19"/>
      <c r="F10" s="19" t="s">
        <v>51</v>
      </c>
      <c r="G10" s="19"/>
      <c r="H10" s="18"/>
    </row>
    <row r="11" spans="1:10" ht="19.5" thickBot="1">
      <c r="A11" s="7" t="s">
        <v>19</v>
      </c>
      <c r="B11" s="20"/>
      <c r="C11" s="20"/>
      <c r="D11" s="20"/>
      <c r="E11" s="25"/>
      <c r="F11" s="25" t="s">
        <v>51</v>
      </c>
      <c r="G11" s="25"/>
      <c r="H11" s="20"/>
      <c r="I11">
        <f>COUNTA(B3:F11)</f>
        <v>9</v>
      </c>
      <c r="J11" t="s">
        <v>175</v>
      </c>
    </row>
    <row r="12" spans="1:10" ht="18.75">
      <c r="A12" s="2" t="s">
        <v>21</v>
      </c>
      <c r="B12" s="18"/>
      <c r="C12" s="18"/>
      <c r="D12" s="18"/>
      <c r="E12" s="19"/>
      <c r="F12" s="19" t="s">
        <v>149</v>
      </c>
      <c r="G12" s="19"/>
      <c r="H12" s="18"/>
      <c r="I12">
        <f>COUNTA(B12:F18)</f>
        <v>6</v>
      </c>
      <c r="J12" t="s">
        <v>176</v>
      </c>
    </row>
    <row r="13" spans="1:8" ht="18.75">
      <c r="A13" s="2" t="s">
        <v>22</v>
      </c>
      <c r="B13" s="18"/>
      <c r="C13" s="18"/>
      <c r="D13" s="18"/>
      <c r="E13" s="19"/>
      <c r="F13" s="19" t="s">
        <v>51</v>
      </c>
      <c r="G13" s="19"/>
      <c r="H13" s="18"/>
    </row>
    <row r="14" spans="1:8" ht="18.75">
      <c r="A14" s="2" t="s">
        <v>23</v>
      </c>
      <c r="B14" s="18"/>
      <c r="C14" s="18"/>
      <c r="D14" s="18"/>
      <c r="E14" s="19"/>
      <c r="F14" s="19" t="s">
        <v>51</v>
      </c>
      <c r="G14" s="19"/>
      <c r="H14" s="18"/>
    </row>
    <row r="15" spans="1:8" ht="18.75">
      <c r="A15" s="2" t="s">
        <v>24</v>
      </c>
      <c r="B15" s="18"/>
      <c r="C15" s="18"/>
      <c r="D15" s="18"/>
      <c r="E15" s="19" t="s">
        <v>192</v>
      </c>
      <c r="F15" s="19"/>
      <c r="G15" s="19"/>
      <c r="H15" s="18"/>
    </row>
    <row r="16" spans="1:8" ht="18.75">
      <c r="A16" s="2" t="s">
        <v>25</v>
      </c>
      <c r="B16" s="18"/>
      <c r="C16" s="18"/>
      <c r="D16" s="18"/>
      <c r="E16" s="19" t="s">
        <v>51</v>
      </c>
      <c r="F16" s="19"/>
      <c r="G16" s="19"/>
      <c r="H16" s="18"/>
    </row>
    <row r="17" spans="1:8" ht="18.75">
      <c r="A17" s="2" t="s">
        <v>26</v>
      </c>
      <c r="B17" s="18"/>
      <c r="C17" s="18"/>
      <c r="D17" s="18"/>
      <c r="E17" s="28" t="s">
        <v>51</v>
      </c>
      <c r="F17" s="19"/>
      <c r="G17" s="19"/>
      <c r="H17" s="18"/>
    </row>
    <row r="18" spans="1:8" ht="18.75">
      <c r="A18" s="2" t="s">
        <v>27</v>
      </c>
      <c r="B18" s="18"/>
      <c r="C18" s="18"/>
      <c r="D18" s="18"/>
      <c r="E18" s="19"/>
      <c r="F18" s="19"/>
      <c r="G18" s="19"/>
      <c r="H18" s="1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150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9"/>
      <c r="D3" s="18"/>
      <c r="E3" s="18"/>
      <c r="F3" s="19"/>
      <c r="G3" s="18"/>
      <c r="H3" s="18"/>
    </row>
    <row r="4" spans="1:8" ht="18.75">
      <c r="A4" s="2" t="s">
        <v>12</v>
      </c>
      <c r="B4" s="18"/>
      <c r="C4" s="18"/>
      <c r="D4" s="18"/>
      <c r="E4" s="37"/>
      <c r="F4" s="18"/>
      <c r="G4" s="18"/>
      <c r="H4" s="18"/>
    </row>
    <row r="5" spans="1:8" ht="18.75">
      <c r="A5" s="2" t="s">
        <v>13</v>
      </c>
      <c r="B5" s="18"/>
      <c r="C5" s="18"/>
      <c r="D5" s="18"/>
      <c r="E5" s="24" t="s">
        <v>73</v>
      </c>
      <c r="F5" s="18"/>
      <c r="G5" s="18"/>
      <c r="H5" s="18"/>
    </row>
    <row r="6" spans="1:8" ht="18.75">
      <c r="A6" s="2" t="s">
        <v>14</v>
      </c>
      <c r="B6" s="18"/>
      <c r="C6" s="18"/>
      <c r="D6" s="18"/>
      <c r="E6" s="24" t="s">
        <v>45</v>
      </c>
      <c r="F6" s="18"/>
      <c r="G6" s="18"/>
      <c r="H6" s="18"/>
    </row>
    <row r="7" spans="1:8" ht="18.75">
      <c r="A7" s="2" t="s">
        <v>15</v>
      </c>
      <c r="B7" s="18"/>
      <c r="C7" s="18"/>
      <c r="D7" s="18"/>
      <c r="E7" s="24" t="s">
        <v>45</v>
      </c>
      <c r="F7" s="18"/>
      <c r="G7" s="18"/>
      <c r="H7" s="18"/>
    </row>
    <row r="8" spans="1:8" ht="18.75">
      <c r="A8" s="2" t="s">
        <v>16</v>
      </c>
      <c r="B8" s="18"/>
      <c r="C8" s="18"/>
      <c r="D8" s="19"/>
      <c r="E8" s="24" t="s">
        <v>94</v>
      </c>
      <c r="F8" s="18"/>
      <c r="G8" s="18"/>
      <c r="H8" s="18"/>
    </row>
    <row r="9" spans="1:8" ht="18.75">
      <c r="A9" s="2" t="s">
        <v>17</v>
      </c>
      <c r="B9" s="18"/>
      <c r="C9" s="18"/>
      <c r="D9" s="18"/>
      <c r="E9" s="24" t="s">
        <v>45</v>
      </c>
      <c r="F9" s="18"/>
      <c r="G9" s="18"/>
      <c r="H9" s="18"/>
    </row>
    <row r="10" spans="1:8" ht="18.75">
      <c r="A10" s="2" t="s">
        <v>18</v>
      </c>
      <c r="B10" s="18"/>
      <c r="C10" s="18"/>
      <c r="D10" s="18"/>
      <c r="E10" s="24" t="s">
        <v>45</v>
      </c>
      <c r="F10" s="18"/>
      <c r="G10" s="18"/>
      <c r="H10" s="18"/>
    </row>
    <row r="11" spans="1:10" ht="19.5" thickBot="1">
      <c r="A11" s="7" t="s">
        <v>19</v>
      </c>
      <c r="B11" s="20"/>
      <c r="C11" s="20"/>
      <c r="D11" s="20"/>
      <c r="E11" s="25"/>
      <c r="F11" s="20"/>
      <c r="G11" s="20"/>
      <c r="H11" s="20"/>
      <c r="I11">
        <f>COUNTA(B3:F11)</f>
        <v>6</v>
      </c>
      <c r="J11" t="s">
        <v>175</v>
      </c>
    </row>
    <row r="12" spans="1:10" ht="18.75">
      <c r="A12" s="2" t="s">
        <v>21</v>
      </c>
      <c r="B12" s="18"/>
      <c r="C12" s="18"/>
      <c r="D12" s="18"/>
      <c r="E12" s="19"/>
      <c r="F12" s="18"/>
      <c r="G12" s="18"/>
      <c r="H12" s="18"/>
      <c r="I12">
        <f>COUNTA(B12:F18)</f>
        <v>0</v>
      </c>
      <c r="J12" t="s">
        <v>176</v>
      </c>
    </row>
    <row r="13" spans="1:8" ht="18.75">
      <c r="A13" s="2" t="s">
        <v>22</v>
      </c>
      <c r="B13" s="18"/>
      <c r="C13" s="18"/>
      <c r="D13" s="18"/>
      <c r="E13" s="18"/>
      <c r="F13" s="18"/>
      <c r="G13" s="18"/>
      <c r="H13" s="18"/>
    </row>
    <row r="14" spans="1:8" ht="18.75">
      <c r="A14" s="2" t="s">
        <v>23</v>
      </c>
      <c r="B14" s="18"/>
      <c r="C14" s="18"/>
      <c r="D14" s="18"/>
      <c r="E14" s="18"/>
      <c r="F14" s="18"/>
      <c r="G14" s="18"/>
      <c r="H14" s="18"/>
    </row>
    <row r="15" spans="1:8" ht="18.75">
      <c r="A15" s="2" t="s">
        <v>24</v>
      </c>
      <c r="B15" s="18"/>
      <c r="C15" s="18"/>
      <c r="D15" s="18"/>
      <c r="E15" s="18"/>
      <c r="F15" s="18"/>
      <c r="G15" s="18"/>
      <c r="H15" s="18"/>
    </row>
    <row r="16" spans="1:8" ht="18.75">
      <c r="A16" s="2" t="s">
        <v>25</v>
      </c>
      <c r="B16" s="18"/>
      <c r="C16" s="18"/>
      <c r="D16" s="18"/>
      <c r="E16" s="18"/>
      <c r="F16" s="18"/>
      <c r="G16" s="18"/>
      <c r="H16" s="18"/>
    </row>
    <row r="17" spans="1:8" ht="18.75">
      <c r="A17" s="2" t="s">
        <v>26</v>
      </c>
      <c r="B17" s="18"/>
      <c r="C17" s="18"/>
      <c r="D17" s="18"/>
      <c r="E17" s="18"/>
      <c r="F17" s="18"/>
      <c r="G17" s="18"/>
      <c r="H17" s="18"/>
    </row>
    <row r="18" spans="1:8" ht="18.75">
      <c r="A18" s="2" t="s">
        <v>27</v>
      </c>
      <c r="B18" s="18"/>
      <c r="C18" s="18"/>
      <c r="D18" s="18"/>
      <c r="E18" s="18"/>
      <c r="F18" s="18"/>
      <c r="G18" s="18"/>
      <c r="H18" s="1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145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8"/>
      <c r="D3" s="18"/>
      <c r="E3" s="18"/>
      <c r="F3" s="18"/>
      <c r="G3" s="18"/>
      <c r="H3" s="18"/>
    </row>
    <row r="4" spans="1:8" ht="18.75">
      <c r="A4" s="2" t="s">
        <v>12</v>
      </c>
      <c r="B4" s="19"/>
      <c r="C4" s="37"/>
      <c r="D4" s="19"/>
      <c r="E4" s="19"/>
      <c r="F4" s="19"/>
      <c r="G4" s="18"/>
      <c r="H4" s="18"/>
    </row>
    <row r="5" spans="1:8" ht="18.75">
      <c r="A5" s="2" t="s">
        <v>13</v>
      </c>
      <c r="B5" s="19"/>
      <c r="C5" s="19" t="s">
        <v>147</v>
      </c>
      <c r="D5" s="19"/>
      <c r="E5" s="19"/>
      <c r="F5" s="19"/>
      <c r="G5" s="18"/>
      <c r="H5" s="18"/>
    </row>
    <row r="6" spans="1:8" ht="18.75">
      <c r="A6" s="2" t="s">
        <v>14</v>
      </c>
      <c r="B6" s="19"/>
      <c r="C6" s="19" t="s">
        <v>47</v>
      </c>
      <c r="D6" s="19"/>
      <c r="E6" s="19"/>
      <c r="F6" s="19"/>
      <c r="G6" s="18"/>
      <c r="H6" s="18"/>
    </row>
    <row r="7" spans="1:8" ht="18.75">
      <c r="A7" s="2" t="s">
        <v>15</v>
      </c>
      <c r="B7" s="19"/>
      <c r="C7" s="19" t="s">
        <v>47</v>
      </c>
      <c r="D7" s="19"/>
      <c r="E7" s="19"/>
      <c r="F7" s="19"/>
      <c r="G7" s="18"/>
      <c r="H7" s="18"/>
    </row>
    <row r="8" spans="1:8" ht="18.75">
      <c r="A8" s="2" t="s">
        <v>16</v>
      </c>
      <c r="B8" s="19"/>
      <c r="C8" s="19" t="s">
        <v>146</v>
      </c>
      <c r="D8" s="19"/>
      <c r="E8" s="19"/>
      <c r="F8" s="19"/>
      <c r="G8" s="18"/>
      <c r="H8" s="18"/>
    </row>
    <row r="9" spans="1:8" ht="18.75">
      <c r="A9" s="2" t="s">
        <v>17</v>
      </c>
      <c r="B9" s="19"/>
      <c r="C9" s="19" t="s">
        <v>47</v>
      </c>
      <c r="D9" s="19"/>
      <c r="E9" s="19"/>
      <c r="F9" s="19"/>
      <c r="G9" s="18"/>
      <c r="H9" s="18"/>
    </row>
    <row r="10" spans="1:8" ht="18.75">
      <c r="A10" s="2" t="s">
        <v>18</v>
      </c>
      <c r="B10" s="19"/>
      <c r="C10" s="19" t="s">
        <v>47</v>
      </c>
      <c r="D10" s="19"/>
      <c r="E10" s="19"/>
      <c r="F10" s="19"/>
      <c r="G10" s="18"/>
      <c r="H10" s="18"/>
    </row>
    <row r="11" spans="1:10" ht="19.5" thickBot="1">
      <c r="A11" s="7" t="s">
        <v>19</v>
      </c>
      <c r="B11" s="25"/>
      <c r="C11" s="25"/>
      <c r="D11" s="25"/>
      <c r="E11" s="25"/>
      <c r="F11" s="25"/>
      <c r="G11" s="20"/>
      <c r="H11" s="20"/>
      <c r="I11">
        <f>COUNTA(B3:F11)</f>
        <v>6</v>
      </c>
      <c r="J11" t="s">
        <v>175</v>
      </c>
    </row>
    <row r="12" spans="1:10" ht="18.75">
      <c r="A12" s="2" t="s">
        <v>21</v>
      </c>
      <c r="B12" s="19"/>
      <c r="C12" s="19"/>
      <c r="D12" s="19"/>
      <c r="E12" s="19"/>
      <c r="F12" s="19"/>
      <c r="G12" s="18"/>
      <c r="H12" s="18"/>
      <c r="I12">
        <f>COUNTA(B12:F18)</f>
        <v>3</v>
      </c>
      <c r="J12" t="s">
        <v>176</v>
      </c>
    </row>
    <row r="13" spans="1:8" ht="18.75">
      <c r="A13" s="2" t="s">
        <v>22</v>
      </c>
      <c r="B13" s="19"/>
      <c r="C13" s="19"/>
      <c r="D13" s="19"/>
      <c r="E13" s="19"/>
      <c r="F13" s="19"/>
      <c r="G13" s="18"/>
      <c r="H13" s="18"/>
    </row>
    <row r="14" spans="1:8" ht="18.75">
      <c r="A14" s="2" t="s">
        <v>23</v>
      </c>
      <c r="B14" s="19"/>
      <c r="C14" s="19"/>
      <c r="D14" s="19"/>
      <c r="E14" s="19"/>
      <c r="F14" s="19"/>
      <c r="G14" s="18"/>
      <c r="H14" s="18"/>
    </row>
    <row r="15" spans="1:8" ht="18.75">
      <c r="A15" s="2" t="s">
        <v>24</v>
      </c>
      <c r="B15" s="19"/>
      <c r="C15" s="19"/>
      <c r="D15" s="19"/>
      <c r="E15" s="19" t="s">
        <v>147</v>
      </c>
      <c r="F15" s="19"/>
      <c r="G15" s="18"/>
      <c r="H15" s="18"/>
    </row>
    <row r="16" spans="1:8" ht="18.75">
      <c r="A16" s="2" t="s">
        <v>25</v>
      </c>
      <c r="B16" s="19"/>
      <c r="C16" s="19"/>
      <c r="D16" s="19"/>
      <c r="E16" s="19" t="s">
        <v>47</v>
      </c>
      <c r="F16" s="19"/>
      <c r="G16" s="18"/>
      <c r="H16" s="18"/>
    </row>
    <row r="17" spans="1:8" ht="18.75">
      <c r="A17" s="2" t="s">
        <v>26</v>
      </c>
      <c r="B17" s="19"/>
      <c r="C17" s="19"/>
      <c r="D17" s="19"/>
      <c r="E17" s="19" t="s">
        <v>47</v>
      </c>
      <c r="F17" s="19"/>
      <c r="G17" s="18"/>
      <c r="H17" s="18"/>
    </row>
    <row r="18" spans="1:8" ht="18.75">
      <c r="A18" s="2" t="s">
        <v>27</v>
      </c>
      <c r="B18" s="19"/>
      <c r="C18" s="19"/>
      <c r="D18" s="19"/>
      <c r="E18" s="19"/>
      <c r="F18" s="19"/>
      <c r="G18" s="18"/>
      <c r="H18" s="1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116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8"/>
      <c r="D3" s="18"/>
      <c r="E3" s="18"/>
      <c r="F3" s="18"/>
      <c r="G3" s="18"/>
      <c r="H3" s="18"/>
    </row>
    <row r="4" spans="1:8" ht="18.75">
      <c r="A4" s="2" t="s">
        <v>12</v>
      </c>
      <c r="B4" s="18"/>
      <c r="C4" s="18"/>
      <c r="D4" s="18"/>
      <c r="E4" s="18"/>
      <c r="F4" s="18"/>
      <c r="G4" s="18"/>
      <c r="H4" s="18"/>
    </row>
    <row r="5" spans="1:8" ht="18.75">
      <c r="A5" s="2" t="s">
        <v>13</v>
      </c>
      <c r="B5" s="18"/>
      <c r="C5" s="18"/>
      <c r="D5" s="18"/>
      <c r="E5" s="18"/>
      <c r="F5" s="18"/>
      <c r="G5" s="18"/>
      <c r="H5" s="18"/>
    </row>
    <row r="6" spans="1:8" ht="18.75">
      <c r="A6" s="2" t="s">
        <v>14</v>
      </c>
      <c r="B6" s="18"/>
      <c r="C6" s="18"/>
      <c r="D6" s="18"/>
      <c r="E6" s="19"/>
      <c r="F6" s="18"/>
      <c r="G6" s="18"/>
      <c r="H6" s="18"/>
    </row>
    <row r="7" spans="1:8" ht="18.75">
      <c r="A7" s="2" t="s">
        <v>15</v>
      </c>
      <c r="B7" s="18"/>
      <c r="C7" s="18"/>
      <c r="D7" s="18"/>
      <c r="E7" s="19"/>
      <c r="F7" s="18"/>
      <c r="G7" s="18"/>
      <c r="H7" s="18"/>
    </row>
    <row r="8" spans="1:8" ht="18.75">
      <c r="A8" s="2" t="s">
        <v>16</v>
      </c>
      <c r="B8" s="18"/>
      <c r="C8" s="18"/>
      <c r="D8" s="19"/>
      <c r="E8" s="19"/>
      <c r="F8" s="18"/>
      <c r="G8" s="18"/>
      <c r="H8" s="18"/>
    </row>
    <row r="9" spans="1:8" ht="18.75">
      <c r="A9" s="2" t="s">
        <v>17</v>
      </c>
      <c r="B9" s="18"/>
      <c r="C9" s="18"/>
      <c r="D9" s="18"/>
      <c r="E9" s="19" t="s">
        <v>148</v>
      </c>
      <c r="F9" s="18"/>
      <c r="G9" s="18"/>
      <c r="H9" s="18"/>
    </row>
    <row r="10" spans="1:8" ht="18.75">
      <c r="A10" s="2" t="s">
        <v>18</v>
      </c>
      <c r="B10" s="18"/>
      <c r="C10" s="18"/>
      <c r="D10" s="18"/>
      <c r="E10" s="19" t="s">
        <v>47</v>
      </c>
      <c r="F10" s="18"/>
      <c r="G10" s="18"/>
      <c r="H10" s="18"/>
    </row>
    <row r="11" spans="1:10" ht="19.5" thickBot="1">
      <c r="A11" s="7" t="s">
        <v>19</v>
      </c>
      <c r="B11" s="20"/>
      <c r="C11" s="20"/>
      <c r="D11" s="20"/>
      <c r="E11" s="25" t="s">
        <v>47</v>
      </c>
      <c r="F11" s="20"/>
      <c r="G11" s="20"/>
      <c r="H11" s="20"/>
      <c r="I11">
        <f>COUNTA(B3:F11)</f>
        <v>3</v>
      </c>
      <c r="J11" t="s">
        <v>175</v>
      </c>
    </row>
    <row r="12" spans="1:10" ht="18.75">
      <c r="A12" s="2" t="s">
        <v>21</v>
      </c>
      <c r="B12" s="18"/>
      <c r="C12" s="18"/>
      <c r="D12" s="18"/>
      <c r="E12" s="19"/>
      <c r="F12" s="18"/>
      <c r="G12" s="18"/>
      <c r="H12" s="18"/>
      <c r="I12">
        <f>COUNTA(B12:F18)</f>
        <v>0</v>
      </c>
      <c r="J12" t="s">
        <v>176</v>
      </c>
    </row>
    <row r="13" spans="1:8" ht="18.75">
      <c r="A13" s="2" t="s">
        <v>22</v>
      </c>
      <c r="B13" s="18"/>
      <c r="C13" s="18"/>
      <c r="D13" s="18"/>
      <c r="E13" s="19"/>
      <c r="F13" s="18"/>
      <c r="G13" s="18"/>
      <c r="H13" s="18"/>
    </row>
    <row r="14" spans="1:8" ht="18.75">
      <c r="A14" s="2" t="s">
        <v>23</v>
      </c>
      <c r="B14" s="18"/>
      <c r="C14" s="18"/>
      <c r="D14" s="18"/>
      <c r="E14" s="18"/>
      <c r="F14" s="18"/>
      <c r="G14" s="18"/>
      <c r="H14" s="18"/>
    </row>
    <row r="15" spans="1:8" ht="18.75">
      <c r="A15" s="2" t="s">
        <v>24</v>
      </c>
      <c r="B15" s="18"/>
      <c r="C15" s="18"/>
      <c r="D15" s="18"/>
      <c r="E15" s="18"/>
      <c r="F15" s="18"/>
      <c r="G15" s="18"/>
      <c r="H15" s="18"/>
    </row>
    <row r="16" spans="1:8" ht="18.75">
      <c r="A16" s="2" t="s">
        <v>25</v>
      </c>
      <c r="B16" s="18"/>
      <c r="C16" s="18"/>
      <c r="D16" s="18"/>
      <c r="E16" s="18"/>
      <c r="F16" s="18"/>
      <c r="G16" s="18"/>
      <c r="H16" s="18"/>
    </row>
    <row r="17" spans="1:8" ht="18.75">
      <c r="A17" s="2" t="s">
        <v>26</v>
      </c>
      <c r="B17" s="18"/>
      <c r="C17" s="18"/>
      <c r="D17" s="18"/>
      <c r="E17" s="18"/>
      <c r="F17" s="18"/>
      <c r="G17" s="18"/>
      <c r="H17" s="18"/>
    </row>
    <row r="18" spans="1:8" ht="18.75">
      <c r="A18" s="2" t="s">
        <v>27</v>
      </c>
      <c r="B18" s="18"/>
      <c r="C18" s="18"/>
      <c r="D18" s="18"/>
      <c r="E18" s="18"/>
      <c r="F18" s="18"/>
      <c r="G18" s="18"/>
      <c r="H18" s="1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155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8"/>
      <c r="D3" s="18"/>
      <c r="E3" s="18"/>
      <c r="F3" s="18"/>
      <c r="G3" s="18"/>
      <c r="H3" s="18"/>
    </row>
    <row r="4" spans="1:8" ht="18.75">
      <c r="A4" s="2" t="s">
        <v>12</v>
      </c>
      <c r="B4" s="18"/>
      <c r="C4" s="18"/>
      <c r="D4" s="18"/>
      <c r="E4" s="18"/>
      <c r="F4" s="18"/>
      <c r="G4" s="18"/>
      <c r="H4" s="18"/>
    </row>
    <row r="5" spans="1:8" ht="18.75">
      <c r="A5" s="2" t="s">
        <v>13</v>
      </c>
      <c r="B5" s="18"/>
      <c r="C5" s="18"/>
      <c r="D5" s="18"/>
      <c r="E5" s="18"/>
      <c r="F5" s="18"/>
      <c r="G5" s="18"/>
      <c r="H5" s="18"/>
    </row>
    <row r="6" spans="1:8" ht="18.75">
      <c r="A6" s="2" t="s">
        <v>14</v>
      </c>
      <c r="B6" s="18"/>
      <c r="C6" s="19"/>
      <c r="D6" s="18"/>
      <c r="E6" s="18"/>
      <c r="F6" s="18"/>
      <c r="G6" s="18"/>
      <c r="H6" s="18"/>
    </row>
    <row r="7" spans="1:8" ht="18.75">
      <c r="A7" s="2" t="s">
        <v>15</v>
      </c>
      <c r="B7" s="18"/>
      <c r="C7" s="19"/>
      <c r="D7" s="18"/>
      <c r="E7" s="18"/>
      <c r="F7" s="18"/>
      <c r="G7" s="18"/>
      <c r="H7" s="18"/>
    </row>
    <row r="8" spans="1:8" ht="18.75">
      <c r="A8" s="2" t="s">
        <v>16</v>
      </c>
      <c r="B8" s="18"/>
      <c r="C8" s="19" t="s">
        <v>157</v>
      </c>
      <c r="D8" s="19"/>
      <c r="E8" s="18"/>
      <c r="F8" s="18"/>
      <c r="G8" s="18"/>
      <c r="H8" s="18"/>
    </row>
    <row r="9" spans="1:8" ht="18.75">
      <c r="A9" s="2" t="s">
        <v>17</v>
      </c>
      <c r="B9" s="18"/>
      <c r="C9" s="19" t="s">
        <v>47</v>
      </c>
      <c r="D9" s="18"/>
      <c r="E9" s="18"/>
      <c r="F9" s="18"/>
      <c r="G9" s="18"/>
      <c r="H9" s="18"/>
    </row>
    <row r="10" spans="1:8" ht="18.75">
      <c r="A10" s="2" t="s">
        <v>18</v>
      </c>
      <c r="B10" s="18"/>
      <c r="C10" s="19" t="s">
        <v>47</v>
      </c>
      <c r="D10" s="18"/>
      <c r="E10" s="18"/>
      <c r="F10" s="18"/>
      <c r="G10" s="18"/>
      <c r="H10" s="18"/>
    </row>
    <row r="11" spans="1:10" ht="19.5" thickBot="1">
      <c r="A11" s="7" t="s">
        <v>19</v>
      </c>
      <c r="B11" s="20"/>
      <c r="C11" s="25"/>
      <c r="D11" s="20"/>
      <c r="E11" s="20"/>
      <c r="F11" s="20"/>
      <c r="G11" s="20"/>
      <c r="H11" s="20"/>
      <c r="I11">
        <f>COUNTA(B3:F11)</f>
        <v>3</v>
      </c>
      <c r="J11" t="s">
        <v>175</v>
      </c>
    </row>
    <row r="12" spans="1:10" ht="18.75">
      <c r="A12" s="2" t="s">
        <v>21</v>
      </c>
      <c r="B12" s="18"/>
      <c r="C12" s="19"/>
      <c r="D12" s="18"/>
      <c r="E12" s="18"/>
      <c r="F12" s="18"/>
      <c r="G12" s="18"/>
      <c r="H12" s="18"/>
      <c r="I12">
        <f>COUNTA(B12:F18)</f>
        <v>0</v>
      </c>
      <c r="J12" t="s">
        <v>176</v>
      </c>
    </row>
    <row r="13" spans="1:8" ht="18.75">
      <c r="A13" s="2" t="s">
        <v>22</v>
      </c>
      <c r="B13" s="18"/>
      <c r="C13" s="18"/>
      <c r="D13" s="18"/>
      <c r="E13" s="18"/>
      <c r="F13" s="18"/>
      <c r="G13" s="18"/>
      <c r="H13" s="18"/>
    </row>
    <row r="14" spans="1:8" ht="18.75">
      <c r="A14" s="2" t="s">
        <v>23</v>
      </c>
      <c r="B14" s="18"/>
      <c r="C14" s="18"/>
      <c r="D14" s="18"/>
      <c r="E14" s="18"/>
      <c r="F14" s="18"/>
      <c r="G14" s="18"/>
      <c r="H14" s="18"/>
    </row>
    <row r="15" spans="1:8" ht="18.75">
      <c r="A15" s="2" t="s">
        <v>24</v>
      </c>
      <c r="B15" s="18"/>
      <c r="C15" s="18"/>
      <c r="D15" s="18"/>
      <c r="E15" s="18"/>
      <c r="F15" s="18"/>
      <c r="G15" s="18"/>
      <c r="H15" s="18"/>
    </row>
    <row r="16" spans="1:8" ht="18.75">
      <c r="A16" s="2" t="s">
        <v>25</v>
      </c>
      <c r="B16" s="18"/>
      <c r="C16" s="18"/>
      <c r="D16" s="18"/>
      <c r="E16" s="18"/>
      <c r="F16" s="18"/>
      <c r="G16" s="18"/>
      <c r="H16" s="18"/>
    </row>
    <row r="17" spans="1:8" ht="18.75">
      <c r="A17" s="2" t="s">
        <v>26</v>
      </c>
      <c r="B17" s="18"/>
      <c r="C17" s="18"/>
      <c r="D17" s="18"/>
      <c r="E17" s="18"/>
      <c r="F17" s="18"/>
      <c r="G17" s="18"/>
      <c r="H17" s="18"/>
    </row>
    <row r="18" spans="1:8" ht="18.75">
      <c r="A18" s="2" t="s">
        <v>27</v>
      </c>
      <c r="B18" s="18"/>
      <c r="C18" s="18"/>
      <c r="D18" s="18"/>
      <c r="E18" s="18"/>
      <c r="F18" s="18"/>
      <c r="G18" s="18"/>
      <c r="H18" s="1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170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8"/>
      <c r="D3" s="18"/>
      <c r="E3" s="19"/>
      <c r="F3" s="18"/>
      <c r="G3" s="18"/>
      <c r="H3" s="18"/>
    </row>
    <row r="4" spans="1:8" ht="18.75">
      <c r="A4" s="2" t="s">
        <v>12</v>
      </c>
      <c r="B4" s="18"/>
      <c r="C4" s="18"/>
      <c r="D4" s="18"/>
      <c r="E4" s="19"/>
      <c r="F4" s="18"/>
      <c r="G4" s="18"/>
      <c r="H4" s="18"/>
    </row>
    <row r="5" spans="1:8" ht="18.75">
      <c r="A5" s="2" t="s">
        <v>13</v>
      </c>
      <c r="B5" s="18"/>
      <c r="C5" s="18"/>
      <c r="D5" s="18"/>
      <c r="E5" s="19" t="s">
        <v>171</v>
      </c>
      <c r="F5" s="18"/>
      <c r="G5" s="18"/>
      <c r="H5" s="18"/>
    </row>
    <row r="6" spans="1:8" ht="18.75">
      <c r="A6" s="2" t="s">
        <v>14</v>
      </c>
      <c r="B6" s="18"/>
      <c r="C6" s="18"/>
      <c r="D6" s="18"/>
      <c r="E6" s="24" t="s">
        <v>45</v>
      </c>
      <c r="F6" s="18"/>
      <c r="G6" s="18"/>
      <c r="H6" s="18"/>
    </row>
    <row r="7" spans="1:8" ht="18.75">
      <c r="A7" s="2" t="s">
        <v>15</v>
      </c>
      <c r="B7" s="18"/>
      <c r="C7" s="18"/>
      <c r="D7" s="18"/>
      <c r="E7" s="24" t="s">
        <v>45</v>
      </c>
      <c r="F7" s="18"/>
      <c r="G7" s="18"/>
      <c r="H7" s="18"/>
    </row>
    <row r="8" spans="1:8" ht="18.75">
      <c r="A8" s="2" t="s">
        <v>16</v>
      </c>
      <c r="B8" s="18"/>
      <c r="C8" s="18"/>
      <c r="D8" s="19"/>
      <c r="E8" s="19"/>
      <c r="F8" s="18"/>
      <c r="G8" s="18"/>
      <c r="H8" s="18"/>
    </row>
    <row r="9" spans="1:8" ht="18.75">
      <c r="A9" s="2" t="s">
        <v>17</v>
      </c>
      <c r="B9" s="18"/>
      <c r="C9" s="18"/>
      <c r="D9" s="18"/>
      <c r="E9" s="19"/>
      <c r="F9" s="18"/>
      <c r="G9" s="18"/>
      <c r="H9" s="18"/>
    </row>
    <row r="10" spans="1:8" ht="18.75">
      <c r="A10" s="2" t="s">
        <v>18</v>
      </c>
      <c r="B10" s="18"/>
      <c r="C10" s="18"/>
      <c r="D10" s="18"/>
      <c r="E10" s="18"/>
      <c r="F10" s="18"/>
      <c r="G10" s="18"/>
      <c r="H10" s="18"/>
    </row>
    <row r="11" spans="1:10" ht="19.5" thickBot="1">
      <c r="A11" s="7" t="s">
        <v>19</v>
      </c>
      <c r="B11" s="20"/>
      <c r="C11" s="20"/>
      <c r="D11" s="20"/>
      <c r="E11" s="20"/>
      <c r="F11" s="20"/>
      <c r="G11" s="20"/>
      <c r="H11" s="20"/>
      <c r="I11">
        <f>COUNTA(B3:F11)</f>
        <v>3</v>
      </c>
      <c r="J11" t="s">
        <v>175</v>
      </c>
    </row>
    <row r="12" spans="1:10" ht="18.75">
      <c r="A12" s="2" t="s">
        <v>21</v>
      </c>
      <c r="B12" s="18"/>
      <c r="C12" s="18"/>
      <c r="D12" s="18"/>
      <c r="E12" s="18"/>
      <c r="F12" s="18"/>
      <c r="G12" s="18"/>
      <c r="H12" s="18"/>
      <c r="I12">
        <f>COUNTA(B12:F18)</f>
        <v>0</v>
      </c>
      <c r="J12" t="s">
        <v>176</v>
      </c>
    </row>
    <row r="13" spans="1:8" ht="18.75">
      <c r="A13" s="2" t="s">
        <v>22</v>
      </c>
      <c r="B13" s="18"/>
      <c r="C13" s="18"/>
      <c r="D13" s="18"/>
      <c r="E13" s="18"/>
      <c r="F13" s="18"/>
      <c r="G13" s="18"/>
      <c r="H13" s="18"/>
    </row>
    <row r="14" spans="1:8" ht="18.75">
      <c r="A14" s="2" t="s">
        <v>23</v>
      </c>
      <c r="B14" s="18"/>
      <c r="C14" s="18"/>
      <c r="D14" s="18"/>
      <c r="E14" s="18"/>
      <c r="F14" s="18"/>
      <c r="G14" s="18"/>
      <c r="H14" s="18"/>
    </row>
    <row r="15" spans="1:8" ht="18.75">
      <c r="A15" s="2" t="s">
        <v>24</v>
      </c>
      <c r="B15" s="18"/>
      <c r="C15" s="18"/>
      <c r="D15" s="18"/>
      <c r="E15" s="18"/>
      <c r="F15" s="18"/>
      <c r="G15" s="18"/>
      <c r="H15" s="18"/>
    </row>
    <row r="16" spans="1:8" ht="18.75">
      <c r="A16" s="2" t="s">
        <v>25</v>
      </c>
      <c r="B16" s="18"/>
      <c r="C16" s="18"/>
      <c r="D16" s="18"/>
      <c r="E16" s="18"/>
      <c r="F16" s="18"/>
      <c r="G16" s="18"/>
      <c r="H16" s="18"/>
    </row>
    <row r="17" spans="1:8" ht="18.75">
      <c r="A17" s="2" t="s">
        <v>26</v>
      </c>
      <c r="B17" s="18"/>
      <c r="C17" s="18"/>
      <c r="D17" s="18"/>
      <c r="E17" s="18"/>
      <c r="F17" s="18"/>
      <c r="G17" s="18"/>
      <c r="H17" s="18"/>
    </row>
    <row r="18" spans="1:8" ht="18.75">
      <c r="A18" s="2" t="s">
        <v>27</v>
      </c>
      <c r="B18" s="18"/>
      <c r="C18" s="18"/>
      <c r="D18" s="18"/>
      <c r="E18" s="18"/>
      <c r="F18" s="18"/>
      <c r="G18" s="18"/>
      <c r="H18" s="1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s="34" t="s">
        <v>166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8"/>
      <c r="D3" s="18"/>
      <c r="E3" s="18"/>
      <c r="F3" s="18"/>
      <c r="G3" s="18"/>
      <c r="H3" s="18"/>
    </row>
    <row r="4" spans="1:8" ht="18.75">
      <c r="A4" s="2" t="s">
        <v>12</v>
      </c>
      <c r="B4" s="18"/>
      <c r="C4" s="18"/>
      <c r="D4" s="18"/>
      <c r="E4" s="18"/>
      <c r="F4" s="18"/>
      <c r="G4" s="18"/>
      <c r="H4" s="18"/>
    </row>
    <row r="5" spans="1:8" ht="18.75">
      <c r="A5" s="2" t="s">
        <v>13</v>
      </c>
      <c r="B5" s="18" t="s">
        <v>167</v>
      </c>
      <c r="C5" s="18"/>
      <c r="D5" s="18"/>
      <c r="E5" s="18"/>
      <c r="F5" s="18"/>
      <c r="G5" s="18"/>
      <c r="H5" s="18"/>
    </row>
    <row r="6" spans="1:8" ht="18.75">
      <c r="A6" s="2" t="s">
        <v>14</v>
      </c>
      <c r="B6" s="19" t="s">
        <v>47</v>
      </c>
      <c r="C6" s="18"/>
      <c r="D6" s="18"/>
      <c r="E6" s="18"/>
      <c r="F6" s="18"/>
      <c r="G6" s="18"/>
      <c r="H6" s="18"/>
    </row>
    <row r="7" spans="1:8" ht="18.75">
      <c r="A7" s="2" t="s">
        <v>15</v>
      </c>
      <c r="B7" s="19" t="s">
        <v>47</v>
      </c>
      <c r="C7" s="18"/>
      <c r="D7" s="18"/>
      <c r="E7" s="18"/>
      <c r="F7" s="18"/>
      <c r="G7" s="18"/>
      <c r="H7" s="18"/>
    </row>
    <row r="8" spans="1:8" ht="18.75">
      <c r="A8" s="2" t="s">
        <v>16</v>
      </c>
      <c r="B8" s="18"/>
      <c r="C8" s="18"/>
      <c r="D8" s="19"/>
      <c r="E8" s="18"/>
      <c r="F8" s="18"/>
      <c r="G8" s="18"/>
      <c r="H8" s="18"/>
    </row>
    <row r="9" spans="1:8" ht="18.75">
      <c r="A9" s="2" t="s">
        <v>17</v>
      </c>
      <c r="B9" s="18"/>
      <c r="C9" s="18"/>
      <c r="D9" s="18"/>
      <c r="E9" s="18"/>
      <c r="F9" s="18"/>
      <c r="G9" s="18"/>
      <c r="H9" s="18"/>
    </row>
    <row r="10" spans="1:8" ht="18.75">
      <c r="A10" s="2" t="s">
        <v>18</v>
      </c>
      <c r="B10" s="18"/>
      <c r="C10" s="18"/>
      <c r="D10" s="18"/>
      <c r="E10" s="18"/>
      <c r="F10" s="18"/>
      <c r="G10" s="18"/>
      <c r="H10" s="18"/>
    </row>
    <row r="11" spans="1:10" ht="19.5" thickBot="1">
      <c r="A11" s="7" t="s">
        <v>19</v>
      </c>
      <c r="B11" s="20"/>
      <c r="C11" s="20"/>
      <c r="D11" s="20"/>
      <c r="E11" s="20"/>
      <c r="F11" s="20"/>
      <c r="G11" s="20"/>
      <c r="H11" s="20"/>
      <c r="I11">
        <f>COUNTA(B3:F11)</f>
        <v>3</v>
      </c>
      <c r="J11" t="s">
        <v>175</v>
      </c>
    </row>
    <row r="12" spans="1:10" ht="18.75">
      <c r="A12" s="2" t="s">
        <v>21</v>
      </c>
      <c r="B12" s="18"/>
      <c r="C12" s="18"/>
      <c r="D12" s="18"/>
      <c r="E12" s="18"/>
      <c r="F12" s="18"/>
      <c r="G12" s="18"/>
      <c r="H12" s="18"/>
      <c r="I12">
        <f>COUNTA(B12:F18)</f>
        <v>0</v>
      </c>
      <c r="J12" t="s">
        <v>176</v>
      </c>
    </row>
    <row r="13" spans="1:8" ht="18.75">
      <c r="A13" s="2" t="s">
        <v>22</v>
      </c>
      <c r="B13" s="18"/>
      <c r="C13" s="18"/>
      <c r="D13" s="18"/>
      <c r="E13" s="18"/>
      <c r="F13" s="18"/>
      <c r="G13" s="18"/>
      <c r="H13" s="18"/>
    </row>
    <row r="14" spans="1:8" ht="18.75">
      <c r="A14" s="2" t="s">
        <v>23</v>
      </c>
      <c r="B14" s="18"/>
      <c r="C14" s="18"/>
      <c r="D14" s="18"/>
      <c r="E14" s="18"/>
      <c r="F14" s="18"/>
      <c r="G14" s="18"/>
      <c r="H14" s="18"/>
    </row>
    <row r="15" spans="1:8" ht="18.75">
      <c r="A15" s="2" t="s">
        <v>24</v>
      </c>
      <c r="B15" s="18"/>
      <c r="C15" s="18"/>
      <c r="D15" s="18"/>
      <c r="E15" s="18"/>
      <c r="F15" s="18"/>
      <c r="G15" s="18"/>
      <c r="H15" s="18"/>
    </row>
    <row r="16" spans="1:8" ht="18.75">
      <c r="A16" s="2" t="s">
        <v>25</v>
      </c>
      <c r="B16" s="18"/>
      <c r="C16" s="18"/>
      <c r="D16" s="18"/>
      <c r="E16" s="18"/>
      <c r="F16" s="18"/>
      <c r="G16" s="18"/>
      <c r="H16" s="18"/>
    </row>
    <row r="17" spans="1:8" ht="18.75">
      <c r="A17" s="2" t="s">
        <v>26</v>
      </c>
      <c r="B17" s="18"/>
      <c r="C17" s="18"/>
      <c r="D17" s="18"/>
      <c r="E17" s="18"/>
      <c r="F17" s="18"/>
      <c r="G17" s="18"/>
      <c r="H17" s="18"/>
    </row>
    <row r="18" spans="1:8" ht="18.75">
      <c r="A18" s="2" t="s">
        <v>27</v>
      </c>
      <c r="B18" s="18"/>
      <c r="C18" s="18"/>
      <c r="D18" s="18"/>
      <c r="E18" s="18"/>
      <c r="F18" s="18"/>
      <c r="G18" s="18"/>
      <c r="H18" s="1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9"/>
      <c r="C3" s="18"/>
      <c r="D3" s="18"/>
      <c r="E3" s="18"/>
      <c r="F3" s="18"/>
      <c r="G3" s="18"/>
      <c r="H3" s="18"/>
    </row>
    <row r="4" spans="1:8" ht="18.75">
      <c r="A4" s="2" t="s">
        <v>12</v>
      </c>
      <c r="B4" s="18"/>
      <c r="C4" s="18"/>
      <c r="D4" s="18"/>
      <c r="E4" s="18"/>
      <c r="F4" s="18"/>
      <c r="G4" s="18"/>
      <c r="H4" s="18"/>
    </row>
    <row r="5" spans="1:8" ht="18.75">
      <c r="A5" s="2" t="s">
        <v>13</v>
      </c>
      <c r="B5" s="18"/>
      <c r="C5" s="18"/>
      <c r="D5" s="18"/>
      <c r="E5" s="18"/>
      <c r="F5" s="18"/>
      <c r="G5" s="18"/>
      <c r="H5" s="18"/>
    </row>
    <row r="6" spans="1:8" ht="18.75">
      <c r="A6" s="2" t="s">
        <v>14</v>
      </c>
      <c r="B6" s="18"/>
      <c r="C6" s="18"/>
      <c r="D6" s="18"/>
      <c r="E6" s="18"/>
      <c r="F6" s="18"/>
      <c r="G6" s="18"/>
      <c r="H6" s="18"/>
    </row>
    <row r="7" spans="1:8" ht="18.75">
      <c r="A7" s="2" t="s">
        <v>15</v>
      </c>
      <c r="B7" s="18"/>
      <c r="C7" s="18"/>
      <c r="D7" s="18"/>
      <c r="E7" s="18"/>
      <c r="F7" s="18"/>
      <c r="G7" s="18"/>
      <c r="H7" s="18"/>
    </row>
    <row r="8" spans="1:8" ht="18.75">
      <c r="A8" s="2" t="s">
        <v>16</v>
      </c>
      <c r="B8" s="18"/>
      <c r="C8" s="18"/>
      <c r="D8" s="19"/>
      <c r="E8" s="18"/>
      <c r="F8" s="18"/>
      <c r="G8" s="18"/>
      <c r="H8" s="18"/>
    </row>
    <row r="9" spans="1:8" ht="18.75">
      <c r="A9" s="2" t="s">
        <v>17</v>
      </c>
      <c r="B9" s="18"/>
      <c r="C9" s="18"/>
      <c r="D9" s="18"/>
      <c r="E9" s="18"/>
      <c r="F9" s="18"/>
      <c r="G9" s="18"/>
      <c r="H9" s="18"/>
    </row>
    <row r="10" spans="1:8" ht="18.75">
      <c r="A10" s="2" t="s">
        <v>18</v>
      </c>
      <c r="B10" s="18"/>
      <c r="C10" s="18"/>
      <c r="D10" s="18"/>
      <c r="E10" s="18"/>
      <c r="F10" s="18"/>
      <c r="G10" s="18"/>
      <c r="H10" s="18"/>
    </row>
    <row r="11" spans="1:10" ht="19.5" thickBot="1">
      <c r="A11" s="7" t="s">
        <v>19</v>
      </c>
      <c r="B11" s="20"/>
      <c r="C11" s="20"/>
      <c r="D11" s="20"/>
      <c r="E11" s="20"/>
      <c r="F11" s="20"/>
      <c r="G11" s="20"/>
      <c r="H11" s="20"/>
      <c r="I11">
        <f>COUNTA(B3:F11)</f>
        <v>0</v>
      </c>
      <c r="J11" t="s">
        <v>175</v>
      </c>
    </row>
    <row r="12" spans="1:10" ht="18.75">
      <c r="A12" s="2" t="s">
        <v>21</v>
      </c>
      <c r="B12" s="18"/>
      <c r="C12" s="18"/>
      <c r="D12" s="18"/>
      <c r="E12" s="18"/>
      <c r="F12" s="18"/>
      <c r="G12" s="18"/>
      <c r="H12" s="18"/>
      <c r="I12">
        <f>COUNTA(B12:F18)</f>
        <v>0</v>
      </c>
      <c r="J12" t="s">
        <v>176</v>
      </c>
    </row>
    <row r="13" spans="1:8" ht="18.75">
      <c r="A13" s="2" t="s">
        <v>22</v>
      </c>
      <c r="B13" s="18"/>
      <c r="C13" s="18"/>
      <c r="D13" s="18"/>
      <c r="E13" s="18"/>
      <c r="F13" s="18"/>
      <c r="G13" s="18"/>
      <c r="H13" s="18"/>
    </row>
    <row r="14" spans="1:8" ht="18.75">
      <c r="A14" s="2" t="s">
        <v>23</v>
      </c>
      <c r="B14" s="18"/>
      <c r="C14" s="18"/>
      <c r="D14" s="18"/>
      <c r="E14" s="18"/>
      <c r="F14" s="18"/>
      <c r="G14" s="18"/>
      <c r="H14" s="18"/>
    </row>
    <row r="15" spans="1:8" ht="18.75">
      <c r="A15" s="2" t="s">
        <v>24</v>
      </c>
      <c r="B15" s="18"/>
      <c r="C15" s="18"/>
      <c r="D15" s="18"/>
      <c r="E15" s="18"/>
      <c r="F15" s="18"/>
      <c r="G15" s="18"/>
      <c r="H15" s="18"/>
    </row>
    <row r="16" spans="1:8" ht="18.75">
      <c r="A16" s="2" t="s">
        <v>25</v>
      </c>
      <c r="B16" s="18"/>
      <c r="C16" s="18"/>
      <c r="D16" s="18"/>
      <c r="E16" s="18"/>
      <c r="F16" s="18"/>
      <c r="G16" s="18"/>
      <c r="H16" s="18"/>
    </row>
    <row r="17" spans="1:8" ht="18.75">
      <c r="A17" s="2" t="s">
        <v>26</v>
      </c>
      <c r="B17" s="18"/>
      <c r="C17" s="18"/>
      <c r="D17" s="18"/>
      <c r="E17" s="18"/>
      <c r="F17" s="18"/>
      <c r="G17" s="18"/>
      <c r="H17" s="18"/>
    </row>
    <row r="18" spans="1:8" ht="18.75">
      <c r="A18" s="2" t="s">
        <v>27</v>
      </c>
      <c r="B18" s="18"/>
      <c r="C18" s="18"/>
      <c r="D18" s="18"/>
      <c r="E18" s="18"/>
      <c r="F18" s="18"/>
      <c r="G18" s="18"/>
      <c r="H18" s="1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s="35" t="s">
        <v>111</v>
      </c>
    </row>
    <row r="2" spans="2:8" ht="18.75">
      <c r="B2" s="2" t="s">
        <v>60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</row>
    <row r="3" spans="1:8" ht="18.75">
      <c r="A3" s="2" t="s">
        <v>11</v>
      </c>
      <c r="B3" s="18"/>
      <c r="C3" s="18"/>
      <c r="D3" s="21"/>
      <c r="E3" s="19"/>
      <c r="F3" s="19"/>
      <c r="G3" s="18"/>
      <c r="H3" s="18"/>
    </row>
    <row r="4" spans="1:8" ht="18.75">
      <c r="A4" s="2" t="s">
        <v>12</v>
      </c>
      <c r="B4" s="18"/>
      <c r="C4" s="21"/>
      <c r="D4" s="19"/>
      <c r="E4" s="21"/>
      <c r="F4" s="21"/>
      <c r="G4" s="18"/>
      <c r="H4" s="18"/>
    </row>
    <row r="5" spans="1:8" ht="18.75">
      <c r="A5" s="2" t="s">
        <v>13</v>
      </c>
      <c r="B5" s="18"/>
      <c r="C5" s="18"/>
      <c r="D5" s="18"/>
      <c r="E5" s="18"/>
      <c r="F5" s="18"/>
      <c r="G5" s="18"/>
      <c r="H5" s="18"/>
    </row>
    <row r="6" spans="1:8" ht="18.75">
      <c r="A6" s="2" t="s">
        <v>14</v>
      </c>
      <c r="B6" s="18"/>
      <c r="C6" s="18"/>
      <c r="D6" s="18"/>
      <c r="E6" s="18"/>
      <c r="F6" s="18"/>
      <c r="G6" s="18"/>
      <c r="H6" s="18"/>
    </row>
    <row r="7" spans="1:8" ht="18.75">
      <c r="A7" s="2" t="s">
        <v>15</v>
      </c>
      <c r="B7" s="18"/>
      <c r="C7" s="18"/>
      <c r="D7" s="18"/>
      <c r="E7" s="18"/>
      <c r="F7" s="18"/>
      <c r="G7" s="18"/>
      <c r="H7" s="18"/>
    </row>
    <row r="8" spans="1:8" ht="18.75">
      <c r="A8" s="2" t="s">
        <v>16</v>
      </c>
      <c r="B8" s="18"/>
      <c r="C8" s="18"/>
      <c r="D8" s="18"/>
      <c r="E8" s="18"/>
      <c r="F8" s="28"/>
      <c r="G8" s="18"/>
      <c r="H8" s="18"/>
    </row>
    <row r="9" spans="1:8" ht="18.75">
      <c r="A9" s="2" t="s">
        <v>17</v>
      </c>
      <c r="B9" s="18"/>
      <c r="C9" s="18"/>
      <c r="D9" s="18"/>
      <c r="E9" s="18"/>
      <c r="F9" s="19"/>
      <c r="G9" s="18"/>
      <c r="H9" s="18"/>
    </row>
    <row r="10" spans="1:8" ht="18.75">
      <c r="A10" s="2" t="s">
        <v>18</v>
      </c>
      <c r="B10" s="18"/>
      <c r="C10" s="18"/>
      <c r="D10" s="18"/>
      <c r="E10" s="18"/>
      <c r="F10" s="19"/>
      <c r="G10" s="18"/>
      <c r="H10" s="18"/>
    </row>
    <row r="11" spans="1:10" ht="19.5" thickBot="1">
      <c r="A11" s="7" t="s">
        <v>19</v>
      </c>
      <c r="B11" s="20"/>
      <c r="C11" s="20"/>
      <c r="D11" s="20"/>
      <c r="E11" s="20"/>
      <c r="F11" s="20"/>
      <c r="G11" s="20"/>
      <c r="H11" s="20"/>
      <c r="I11">
        <f>COUNTA(B3:F11)</f>
        <v>0</v>
      </c>
      <c r="J11" t="s">
        <v>175</v>
      </c>
    </row>
    <row r="12" spans="1:10" ht="18.75">
      <c r="A12" s="2" t="s">
        <v>21</v>
      </c>
      <c r="B12" s="18"/>
      <c r="C12" s="18"/>
      <c r="D12" s="19"/>
      <c r="E12" s="18"/>
      <c r="F12" s="18"/>
      <c r="G12" s="18"/>
      <c r="H12" s="18"/>
      <c r="I12">
        <f>COUNTA(B12:F18)</f>
        <v>0</v>
      </c>
      <c r="J12" t="s">
        <v>176</v>
      </c>
    </row>
    <row r="13" spans="1:8" ht="18.75">
      <c r="A13" s="2" t="s">
        <v>22</v>
      </c>
      <c r="B13" s="19"/>
      <c r="C13" s="18"/>
      <c r="D13" s="19"/>
      <c r="E13" s="18"/>
      <c r="F13" s="18"/>
      <c r="G13" s="18"/>
      <c r="H13" s="18"/>
    </row>
    <row r="14" spans="1:8" ht="18.75">
      <c r="A14" s="2" t="s">
        <v>23</v>
      </c>
      <c r="B14" s="19"/>
      <c r="C14" s="18"/>
      <c r="D14" s="19"/>
      <c r="E14" s="18"/>
      <c r="F14" s="18"/>
      <c r="G14" s="18"/>
      <c r="H14" s="18"/>
    </row>
    <row r="15" spans="1:8" ht="18.75">
      <c r="A15" s="2" t="s">
        <v>24</v>
      </c>
      <c r="B15" s="19"/>
      <c r="C15" s="18"/>
      <c r="D15" s="19"/>
      <c r="E15" s="18"/>
      <c r="F15" s="18"/>
      <c r="G15" s="18"/>
      <c r="H15" s="18"/>
    </row>
    <row r="16" spans="1:8" ht="18.75">
      <c r="A16" s="2" t="s">
        <v>25</v>
      </c>
      <c r="B16" s="19"/>
      <c r="C16" s="18"/>
      <c r="D16" s="19"/>
      <c r="E16" s="19"/>
      <c r="F16" s="21"/>
      <c r="G16" s="18"/>
      <c r="H16" s="18"/>
    </row>
    <row r="17" spans="1:8" ht="18.75">
      <c r="A17" s="2" t="s">
        <v>26</v>
      </c>
      <c r="B17" s="19"/>
      <c r="C17" s="18"/>
      <c r="D17" s="19"/>
      <c r="E17" s="18"/>
      <c r="F17" s="21"/>
      <c r="G17" s="18"/>
      <c r="H17" s="18"/>
    </row>
    <row r="18" spans="1:8" ht="18.75">
      <c r="A18" s="2" t="s">
        <v>27</v>
      </c>
      <c r="B18" s="19"/>
      <c r="C18" s="21"/>
      <c r="D18" s="21"/>
      <c r="E18" s="19"/>
      <c r="F18" s="21"/>
      <c r="G18" s="18"/>
      <c r="H18" s="1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M50"/>
  <sheetViews>
    <sheetView zoomScalePageLayoutView="0" workbookViewId="0" topLeftCell="A17">
      <selection activeCell="C50" sqref="C50:D50"/>
    </sheetView>
  </sheetViews>
  <sheetFormatPr defaultColWidth="9.00390625" defaultRowHeight="12.75"/>
  <cols>
    <col min="1" max="1" width="2.625" style="71" customWidth="1"/>
    <col min="2" max="2" width="6.25390625" style="71" customWidth="1"/>
    <col min="3" max="3" width="8.125" style="71" customWidth="1"/>
    <col min="4" max="4" width="35.75390625" style="71" customWidth="1"/>
    <col min="5" max="5" width="46.00390625" style="71" customWidth="1"/>
    <col min="6" max="6" width="10.75390625" style="71" customWidth="1"/>
    <col min="7" max="16384" width="9.125" style="71" customWidth="1"/>
  </cols>
  <sheetData>
    <row r="1" spans="2:6" ht="15" customHeight="1">
      <c r="B1" s="264" t="s">
        <v>198</v>
      </c>
      <c r="C1" s="264"/>
      <c r="D1" s="264"/>
      <c r="E1" s="264"/>
      <c r="F1" s="264"/>
    </row>
    <row r="2" spans="2:6" ht="15" customHeight="1">
      <c r="B2" s="264"/>
      <c r="C2" s="264"/>
      <c r="D2" s="264"/>
      <c r="E2" s="264"/>
      <c r="F2" s="264"/>
    </row>
    <row r="3" spans="2:6" ht="15" customHeight="1" thickBot="1">
      <c r="B3" s="96"/>
      <c r="C3" s="96"/>
      <c r="D3" s="96"/>
      <c r="E3" s="96"/>
      <c r="F3" s="96"/>
    </row>
    <row r="4" spans="2:6" ht="15" customHeight="1" thickBot="1" thickTop="1">
      <c r="B4" s="75" t="s">
        <v>28</v>
      </c>
      <c r="C4" s="76" t="s">
        <v>10</v>
      </c>
      <c r="D4" s="4" t="s">
        <v>29</v>
      </c>
      <c r="E4" s="76" t="s">
        <v>30</v>
      </c>
      <c r="F4" s="77" t="s">
        <v>31</v>
      </c>
    </row>
    <row r="5" spans="2:6" ht="15" customHeight="1" thickTop="1">
      <c r="B5" s="268" t="s">
        <v>32</v>
      </c>
      <c r="C5" s="78">
        <v>0.3333333333333333</v>
      </c>
      <c r="D5" s="114"/>
      <c r="E5" s="106"/>
      <c r="F5" s="154"/>
    </row>
    <row r="6" spans="2:6" ht="15" customHeight="1">
      <c r="B6" s="269"/>
      <c r="C6" s="81">
        <v>0.375</v>
      </c>
      <c r="D6" s="114"/>
      <c r="E6" s="106"/>
      <c r="F6" s="154"/>
    </row>
    <row r="7" spans="2:6" ht="15" customHeight="1">
      <c r="B7" s="269"/>
      <c r="C7" s="81">
        <v>0.416666666666667</v>
      </c>
      <c r="D7" s="114"/>
      <c r="E7" s="106"/>
      <c r="F7" s="154"/>
    </row>
    <row r="8" spans="2:6" ht="15" customHeight="1">
      <c r="B8" s="269"/>
      <c r="C8" s="81">
        <v>0.4583333333333333</v>
      </c>
      <c r="D8" s="114"/>
      <c r="E8" s="106"/>
      <c r="F8" s="154"/>
    </row>
    <row r="9" spans="2:6" ht="15" customHeight="1">
      <c r="B9" s="269"/>
      <c r="C9" s="81">
        <v>0.5</v>
      </c>
      <c r="D9" s="114"/>
      <c r="E9" s="129"/>
      <c r="F9" s="162"/>
    </row>
    <row r="10" spans="2:6" ht="15" customHeight="1">
      <c r="B10" s="269"/>
      <c r="C10" s="81">
        <v>0.541666666666667</v>
      </c>
      <c r="D10" s="114"/>
      <c r="E10" s="129"/>
      <c r="F10" s="83"/>
    </row>
    <row r="11" spans="2:6" ht="15" customHeight="1">
      <c r="B11" s="269"/>
      <c r="C11" s="81">
        <v>0.583333333333333</v>
      </c>
      <c r="D11" s="114"/>
      <c r="E11" s="129"/>
      <c r="F11" s="83"/>
    </row>
    <row r="12" spans="2:6" ht="15" customHeight="1">
      <c r="B12" s="269"/>
      <c r="C12" s="81">
        <v>0.625</v>
      </c>
      <c r="D12" s="114"/>
      <c r="E12" s="129"/>
      <c r="F12" s="83"/>
    </row>
    <row r="13" spans="2:6" ht="15" customHeight="1" thickBot="1">
      <c r="B13" s="270"/>
      <c r="C13" s="85">
        <v>0.666666666666667</v>
      </c>
      <c r="D13" s="86"/>
      <c r="E13" s="137"/>
      <c r="F13" s="83"/>
    </row>
    <row r="14" spans="2:6" ht="15" customHeight="1" thickTop="1">
      <c r="B14" s="268" t="s">
        <v>33</v>
      </c>
      <c r="C14" s="78">
        <v>0.3333333333333333</v>
      </c>
      <c r="D14" s="88"/>
      <c r="E14" s="151"/>
      <c r="F14" s="89"/>
    </row>
    <row r="15" spans="2:6" ht="15" customHeight="1">
      <c r="B15" s="269"/>
      <c r="C15" s="81">
        <v>0.375</v>
      </c>
      <c r="D15" s="82"/>
      <c r="E15" s="129"/>
      <c r="F15" s="84"/>
    </row>
    <row r="16" spans="2:6" ht="15" customHeight="1">
      <c r="B16" s="269"/>
      <c r="C16" s="81">
        <v>0.416666666666667</v>
      </c>
      <c r="D16" s="82"/>
      <c r="E16" s="129"/>
      <c r="F16" s="84"/>
    </row>
    <row r="17" spans="2:6" ht="15" customHeight="1">
      <c r="B17" s="269"/>
      <c r="C17" s="81">
        <v>0.4583333333333333</v>
      </c>
      <c r="D17" s="82"/>
      <c r="E17" s="129"/>
      <c r="F17" s="84"/>
    </row>
    <row r="18" spans="2:6" ht="15" customHeight="1">
      <c r="B18" s="269"/>
      <c r="C18" s="81">
        <v>0.5</v>
      </c>
      <c r="D18" s="114"/>
      <c r="E18" s="129"/>
      <c r="F18" s="84"/>
    </row>
    <row r="19" spans="2:6" ht="15" customHeight="1">
      <c r="B19" s="269"/>
      <c r="C19" s="81">
        <v>0.541666666666667</v>
      </c>
      <c r="D19" s="114"/>
      <c r="E19" s="154"/>
      <c r="F19" s="154"/>
    </row>
    <row r="20" spans="2:6" ht="15" customHeight="1">
      <c r="B20" s="269"/>
      <c r="C20" s="81">
        <v>0.583333333333333</v>
      </c>
      <c r="D20" s="114"/>
      <c r="E20" s="82"/>
      <c r="F20" s="154"/>
    </row>
    <row r="21" spans="2:6" ht="15" customHeight="1">
      <c r="B21" s="269"/>
      <c r="C21" s="81">
        <v>0.625</v>
      </c>
      <c r="D21" s="114"/>
      <c r="E21" s="82"/>
      <c r="F21" s="154"/>
    </row>
    <row r="22" spans="2:6" ht="15" customHeight="1" thickBot="1">
      <c r="B22" s="270"/>
      <c r="C22" s="85">
        <v>0.666666666666667</v>
      </c>
      <c r="D22" s="113"/>
      <c r="E22" s="86"/>
      <c r="F22" s="161"/>
    </row>
    <row r="23" spans="2:6" ht="15" customHeight="1" thickTop="1">
      <c r="B23" s="268" t="s">
        <v>34</v>
      </c>
      <c r="C23" s="78">
        <v>0.3333333333333333</v>
      </c>
      <c r="D23" s="111"/>
      <c r="E23" s="132"/>
      <c r="F23" s="90"/>
    </row>
    <row r="24" spans="2:6" ht="15" customHeight="1">
      <c r="B24" s="269"/>
      <c r="C24" s="81">
        <v>0.375</v>
      </c>
      <c r="D24" s="114"/>
      <c r="E24" s="129"/>
      <c r="F24" s="84"/>
    </row>
    <row r="25" spans="2:6" ht="15" customHeight="1">
      <c r="B25" s="269"/>
      <c r="C25" s="81">
        <v>0.416666666666667</v>
      </c>
      <c r="D25" s="114"/>
      <c r="E25" s="129"/>
      <c r="F25" s="84"/>
    </row>
    <row r="26" spans="2:6" ht="15" customHeight="1">
      <c r="B26" s="269"/>
      <c r="C26" s="81">
        <v>0.4583333333333333</v>
      </c>
      <c r="D26" s="114"/>
      <c r="E26" s="129"/>
      <c r="F26" s="84"/>
    </row>
    <row r="27" spans="2:6" ht="15" customHeight="1">
      <c r="B27" s="269"/>
      <c r="C27" s="81">
        <v>0.5</v>
      </c>
      <c r="D27" s="115"/>
      <c r="E27" s="163"/>
      <c r="F27" s="84"/>
    </row>
    <row r="28" spans="2:6" ht="15" customHeight="1">
      <c r="B28" s="269"/>
      <c r="C28" s="81">
        <v>0.541666666666667</v>
      </c>
      <c r="D28" s="115" t="s">
        <v>43</v>
      </c>
      <c r="E28" s="277" t="s">
        <v>299</v>
      </c>
      <c r="F28" s="280" t="s">
        <v>217</v>
      </c>
    </row>
    <row r="29" spans="2:6" ht="15" customHeight="1">
      <c r="B29" s="269"/>
      <c r="C29" s="81">
        <v>0.583333333333333</v>
      </c>
      <c r="D29" s="115" t="s">
        <v>43</v>
      </c>
      <c r="E29" s="278"/>
      <c r="F29" s="281"/>
    </row>
    <row r="30" spans="2:6" ht="15" customHeight="1">
      <c r="B30" s="269"/>
      <c r="C30" s="81">
        <v>0.625</v>
      </c>
      <c r="D30" s="115" t="s">
        <v>43</v>
      </c>
      <c r="E30" s="278"/>
      <c r="F30" s="281"/>
    </row>
    <row r="31" spans="2:6" ht="15" customHeight="1" thickBot="1">
      <c r="B31" s="270"/>
      <c r="C31" s="85">
        <v>0.666666666666667</v>
      </c>
      <c r="D31" s="116" t="s">
        <v>43</v>
      </c>
      <c r="E31" s="279"/>
      <c r="F31" s="282"/>
    </row>
    <row r="32" spans="2:6" ht="15" customHeight="1" thickTop="1">
      <c r="B32" s="269" t="s">
        <v>35</v>
      </c>
      <c r="C32" s="78">
        <v>0.3333333333333333</v>
      </c>
      <c r="D32" s="114" t="s">
        <v>43</v>
      </c>
      <c r="E32" s="166" t="s">
        <v>284</v>
      </c>
      <c r="F32" s="92"/>
    </row>
    <row r="33" spans="2:6" ht="15" customHeight="1">
      <c r="B33" s="269"/>
      <c r="C33" s="81">
        <v>0.375</v>
      </c>
      <c r="D33" s="114" t="s">
        <v>43</v>
      </c>
      <c r="E33" s="276" t="s">
        <v>46</v>
      </c>
      <c r="F33" s="92"/>
    </row>
    <row r="34" spans="2:6" ht="15" customHeight="1">
      <c r="B34" s="269"/>
      <c r="C34" s="81">
        <v>0.416666666666667</v>
      </c>
      <c r="D34" s="114" t="s">
        <v>43</v>
      </c>
      <c r="E34" s="276"/>
      <c r="F34" s="154"/>
    </row>
    <row r="35" spans="2:6" ht="15" customHeight="1" thickBot="1">
      <c r="B35" s="269"/>
      <c r="C35" s="81">
        <v>0.4583333333333333</v>
      </c>
      <c r="D35" s="113" t="s">
        <v>43</v>
      </c>
      <c r="E35" s="276"/>
      <c r="F35" s="154"/>
    </row>
    <row r="36" spans="2:6" ht="15" customHeight="1" thickTop="1">
      <c r="B36" s="269"/>
      <c r="C36" s="81">
        <v>0.5</v>
      </c>
      <c r="D36" s="114" t="s">
        <v>43</v>
      </c>
      <c r="E36" s="271" t="s">
        <v>131</v>
      </c>
      <c r="F36" s="273" t="s">
        <v>217</v>
      </c>
    </row>
    <row r="37" spans="2:6" ht="15" customHeight="1">
      <c r="B37" s="269"/>
      <c r="C37" s="81">
        <v>0.541666666666667</v>
      </c>
      <c r="D37" s="114" t="s">
        <v>43</v>
      </c>
      <c r="E37" s="271"/>
      <c r="F37" s="274"/>
    </row>
    <row r="38" spans="2:6" ht="15" customHeight="1">
      <c r="B38" s="269"/>
      <c r="C38" s="81">
        <v>0.583333333333333</v>
      </c>
      <c r="D38" s="114" t="s">
        <v>43</v>
      </c>
      <c r="E38" s="271"/>
      <c r="F38" s="274"/>
    </row>
    <row r="39" spans="2:6" ht="15" customHeight="1">
      <c r="B39" s="269"/>
      <c r="C39" s="81">
        <v>0.625</v>
      </c>
      <c r="D39" s="114" t="s">
        <v>43</v>
      </c>
      <c r="E39" s="272"/>
      <c r="F39" s="275"/>
    </row>
    <row r="40" spans="2:13" ht="15" customHeight="1" thickBot="1">
      <c r="B40" s="270"/>
      <c r="C40" s="85">
        <v>0.666666666666667</v>
      </c>
      <c r="D40" s="113"/>
      <c r="E40" s="137"/>
      <c r="F40" s="87"/>
      <c r="M40" s="165"/>
    </row>
    <row r="41" spans="2:9" ht="15" customHeight="1" thickTop="1">
      <c r="B41" s="268" t="s">
        <v>36</v>
      </c>
      <c r="C41" s="78">
        <v>0.3333333333333333</v>
      </c>
      <c r="D41" s="114" t="s">
        <v>43</v>
      </c>
      <c r="E41" s="167" t="s">
        <v>215</v>
      </c>
      <c r="F41" s="92"/>
      <c r="I41" s="110"/>
    </row>
    <row r="42" spans="2:9" ht="15" customHeight="1">
      <c r="B42" s="269"/>
      <c r="C42" s="81">
        <v>0.375</v>
      </c>
      <c r="D42" s="114" t="s">
        <v>43</v>
      </c>
      <c r="E42" s="171" t="s">
        <v>286</v>
      </c>
      <c r="F42" s="280" t="s">
        <v>217</v>
      </c>
      <c r="I42" s="110"/>
    </row>
    <row r="43" spans="2:9" ht="15" customHeight="1">
      <c r="B43" s="269"/>
      <c r="C43" s="81">
        <v>0.416666666666667</v>
      </c>
      <c r="D43" s="114" t="s">
        <v>43</v>
      </c>
      <c r="E43" s="171" t="s">
        <v>285</v>
      </c>
      <c r="F43" s="281"/>
      <c r="I43" s="110"/>
    </row>
    <row r="44" spans="2:9" ht="15" customHeight="1">
      <c r="B44" s="269"/>
      <c r="C44" s="81">
        <v>0.4583333333333333</v>
      </c>
      <c r="D44" s="114" t="s">
        <v>43</v>
      </c>
      <c r="E44" s="171" t="s">
        <v>285</v>
      </c>
      <c r="F44" s="281"/>
      <c r="I44" s="110"/>
    </row>
    <row r="45" spans="2:9" ht="15" customHeight="1">
      <c r="B45" s="269"/>
      <c r="C45" s="81">
        <v>0.5</v>
      </c>
      <c r="D45" s="114" t="s">
        <v>43</v>
      </c>
      <c r="E45" s="168" t="s">
        <v>287</v>
      </c>
      <c r="F45" s="283"/>
      <c r="I45" s="110"/>
    </row>
    <row r="46" spans="2:6" ht="15" customHeight="1">
      <c r="B46" s="269"/>
      <c r="C46" s="81">
        <v>0.541666666666667</v>
      </c>
      <c r="D46" s="82"/>
      <c r="E46" s="79"/>
      <c r="F46" s="92"/>
    </row>
    <row r="47" spans="2:6" ht="15" customHeight="1">
      <c r="B47" s="269"/>
      <c r="C47" s="81">
        <v>0.583333333333333</v>
      </c>
      <c r="D47" s="82"/>
      <c r="E47" s="80"/>
      <c r="F47" s="91"/>
    </row>
    <row r="48" spans="2:6" ht="15" customHeight="1">
      <c r="B48" s="269"/>
      <c r="C48" s="81">
        <v>0.625</v>
      </c>
      <c r="D48" s="82"/>
      <c r="E48" s="80"/>
      <c r="F48" s="91"/>
    </row>
    <row r="49" spans="2:6" ht="15" customHeight="1" thickBot="1">
      <c r="B49" s="270"/>
      <c r="C49" s="85">
        <v>0.666666666666667</v>
      </c>
      <c r="D49" s="82"/>
      <c r="E49" s="93"/>
      <c r="F49" s="87"/>
    </row>
    <row r="50" spans="2:6" ht="15" customHeight="1" thickTop="1">
      <c r="B50" s="73"/>
      <c r="C50" s="6" t="s">
        <v>37</v>
      </c>
      <c r="D50" s="73"/>
      <c r="E50" s="73"/>
      <c r="F50" s="74" t="s">
        <v>38</v>
      </c>
    </row>
  </sheetData>
  <sheetProtection/>
  <mergeCells count="12">
    <mergeCell ref="B1:F2"/>
    <mergeCell ref="B41:B49"/>
    <mergeCell ref="E28:E31"/>
    <mergeCell ref="B5:B13"/>
    <mergeCell ref="F28:F31"/>
    <mergeCell ref="F42:F45"/>
    <mergeCell ref="B14:B22"/>
    <mergeCell ref="B23:B31"/>
    <mergeCell ref="B32:B40"/>
    <mergeCell ref="E36:E39"/>
    <mergeCell ref="F36:F39"/>
    <mergeCell ref="E33:E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46"/>
  <sheetViews>
    <sheetView zoomScalePageLayoutView="0" workbookViewId="0" topLeftCell="A7">
      <selection activeCell="C50" sqref="C50:D50"/>
    </sheetView>
  </sheetViews>
  <sheetFormatPr defaultColWidth="9.00390625" defaultRowHeight="12.75"/>
  <cols>
    <col min="3" max="3" width="39.625" style="0" customWidth="1"/>
    <col min="4" max="4" width="28.125" style="0" customWidth="1"/>
    <col min="5" max="5" width="15.00390625" style="0" customWidth="1"/>
  </cols>
  <sheetData>
    <row r="1" spans="1:5" ht="14.25" thickBot="1" thickTop="1">
      <c r="A1" s="72"/>
      <c r="B1" s="97" t="s">
        <v>10</v>
      </c>
      <c r="C1" s="4" t="s">
        <v>29</v>
      </c>
      <c r="D1" s="4" t="s">
        <v>30</v>
      </c>
      <c r="E1" s="5" t="s">
        <v>31</v>
      </c>
    </row>
    <row r="2" spans="1:5" ht="13.5" thickTop="1">
      <c r="A2" s="284" t="s">
        <v>1</v>
      </c>
      <c r="B2" s="98">
        <v>0.3333333333333333</v>
      </c>
      <c r="C2" s="79"/>
      <c r="D2" s="99"/>
      <c r="E2" s="100"/>
    </row>
    <row r="3" spans="1:5" ht="12.75">
      <c r="A3" s="285"/>
      <c r="B3" s="81">
        <v>0.375</v>
      </c>
      <c r="C3" s="131"/>
      <c r="D3" s="136"/>
      <c r="E3" s="103"/>
    </row>
    <row r="4" spans="1:5" ht="12.75">
      <c r="A4" s="285"/>
      <c r="B4" s="81">
        <v>0.416666666666667</v>
      </c>
      <c r="C4" s="131" t="s">
        <v>237</v>
      </c>
      <c r="D4" s="136" t="s">
        <v>131</v>
      </c>
      <c r="E4" s="103" t="s">
        <v>232</v>
      </c>
    </row>
    <row r="5" spans="1:5" ht="12.75">
      <c r="A5" s="285"/>
      <c r="B5" s="81">
        <v>0.458333333333333</v>
      </c>
      <c r="C5" s="131" t="s">
        <v>237</v>
      </c>
      <c r="D5" s="136" t="s">
        <v>131</v>
      </c>
      <c r="E5" s="103" t="s">
        <v>232</v>
      </c>
    </row>
    <row r="6" spans="1:5" ht="12.75">
      <c r="A6" s="285"/>
      <c r="B6" s="81">
        <v>0.5</v>
      </c>
      <c r="C6" s="131" t="s">
        <v>237</v>
      </c>
      <c r="D6" s="136" t="s">
        <v>131</v>
      </c>
      <c r="E6" s="103" t="s">
        <v>232</v>
      </c>
    </row>
    <row r="7" spans="1:5" ht="12.75">
      <c r="A7" s="285"/>
      <c r="B7" s="81">
        <v>0.541666666666667</v>
      </c>
      <c r="C7" s="140"/>
      <c r="D7" s="136"/>
      <c r="E7" s="103"/>
    </row>
    <row r="8" spans="1:5" ht="12.75">
      <c r="A8" s="285"/>
      <c r="B8" s="81">
        <v>0.583333333333333</v>
      </c>
      <c r="C8" s="140" t="s">
        <v>238</v>
      </c>
      <c r="D8" s="136" t="s">
        <v>46</v>
      </c>
      <c r="E8" s="103" t="s">
        <v>323</v>
      </c>
    </row>
    <row r="9" spans="1:5" ht="12.75">
      <c r="A9" s="285"/>
      <c r="B9" s="81">
        <v>0.625</v>
      </c>
      <c r="C9" s="140" t="s">
        <v>238</v>
      </c>
      <c r="D9" s="136" t="s">
        <v>46</v>
      </c>
      <c r="E9" s="103" t="s">
        <v>323</v>
      </c>
    </row>
    <row r="10" spans="1:5" ht="13.5" thickBot="1">
      <c r="A10" s="286"/>
      <c r="B10" s="85">
        <v>0.666666666666667</v>
      </c>
      <c r="C10" s="140" t="s">
        <v>238</v>
      </c>
      <c r="D10" s="136" t="s">
        <v>46</v>
      </c>
      <c r="E10" s="103" t="s">
        <v>323</v>
      </c>
    </row>
    <row r="11" spans="1:5" ht="13.5" thickTop="1">
      <c r="A11" s="261" t="s">
        <v>5</v>
      </c>
      <c r="B11" s="98">
        <v>0.3333333333333333</v>
      </c>
      <c r="C11" s="131"/>
      <c r="D11" s="136"/>
      <c r="E11" s="109"/>
    </row>
    <row r="12" spans="1:5" ht="12.75">
      <c r="A12" s="262"/>
      <c r="B12" s="81">
        <v>0.375</v>
      </c>
      <c r="C12" s="131" t="s">
        <v>242</v>
      </c>
      <c r="D12" s="136" t="s">
        <v>215</v>
      </c>
      <c r="E12" s="92">
        <v>230</v>
      </c>
    </row>
    <row r="13" spans="1:5" ht="12.75">
      <c r="A13" s="262"/>
      <c r="B13" s="81">
        <v>0.416666666666667</v>
      </c>
      <c r="C13" s="131" t="s">
        <v>242</v>
      </c>
      <c r="D13" s="133" t="s">
        <v>215</v>
      </c>
      <c r="E13" s="92">
        <v>230</v>
      </c>
    </row>
    <row r="14" spans="1:5" ht="12.75">
      <c r="A14" s="262"/>
      <c r="B14" s="81">
        <v>0.458333333333333</v>
      </c>
      <c r="C14" s="131" t="s">
        <v>242</v>
      </c>
      <c r="D14" s="133" t="s">
        <v>215</v>
      </c>
      <c r="E14" s="92">
        <v>230</v>
      </c>
    </row>
    <row r="15" spans="1:5" ht="12.75">
      <c r="A15" s="262"/>
      <c r="B15" s="81">
        <v>0.5</v>
      </c>
      <c r="C15" s="127"/>
      <c r="D15" s="133"/>
      <c r="E15" s="129"/>
    </row>
    <row r="16" spans="1:5" ht="12.75">
      <c r="A16" s="262"/>
      <c r="B16" s="81">
        <v>0.541666666666667</v>
      </c>
      <c r="C16" s="131" t="s">
        <v>236</v>
      </c>
      <c r="D16" s="133" t="s">
        <v>126</v>
      </c>
      <c r="E16" s="103" t="s">
        <v>323</v>
      </c>
    </row>
    <row r="17" spans="1:5" ht="12.75">
      <c r="A17" s="262"/>
      <c r="B17" s="81">
        <v>0.583333333333333</v>
      </c>
      <c r="C17" s="131" t="s">
        <v>236</v>
      </c>
      <c r="D17" s="130" t="s">
        <v>126</v>
      </c>
      <c r="E17" s="103" t="s">
        <v>323</v>
      </c>
    </row>
    <row r="18" spans="1:5" ht="12.75">
      <c r="A18" s="262"/>
      <c r="B18" s="81">
        <v>0.625</v>
      </c>
      <c r="C18" s="131" t="s">
        <v>236</v>
      </c>
      <c r="D18" s="136" t="s">
        <v>126</v>
      </c>
      <c r="E18" s="103" t="s">
        <v>323</v>
      </c>
    </row>
    <row r="19" spans="1:5" ht="13.5" thickBot="1">
      <c r="A19" s="263"/>
      <c r="B19" s="85">
        <v>0.666666666666667</v>
      </c>
      <c r="C19" s="137"/>
      <c r="D19" s="138"/>
      <c r="E19" s="108"/>
    </row>
    <row r="20" spans="1:5" ht="13.5" thickTop="1">
      <c r="A20" s="261" t="s">
        <v>6</v>
      </c>
      <c r="B20" s="98">
        <v>0.3333333333333333</v>
      </c>
      <c r="C20" s="141"/>
      <c r="D20" s="142"/>
      <c r="E20" s="105"/>
    </row>
    <row r="21" spans="1:5" ht="12.75">
      <c r="A21" s="262"/>
      <c r="B21" s="81">
        <v>0.375</v>
      </c>
      <c r="C21" s="132" t="s">
        <v>240</v>
      </c>
      <c r="D21" s="133" t="s">
        <v>239</v>
      </c>
      <c r="E21" s="103" t="s">
        <v>232</v>
      </c>
    </row>
    <row r="22" spans="1:5" ht="12.75">
      <c r="A22" s="262"/>
      <c r="B22" s="81">
        <v>0.416666666666667</v>
      </c>
      <c r="C22" s="132" t="s">
        <v>240</v>
      </c>
      <c r="D22" s="133" t="s">
        <v>239</v>
      </c>
      <c r="E22" s="103" t="s">
        <v>232</v>
      </c>
    </row>
    <row r="23" spans="1:5" ht="12.75">
      <c r="A23" s="262"/>
      <c r="B23" s="81">
        <v>0.458333333333333</v>
      </c>
      <c r="C23" s="132" t="s">
        <v>240</v>
      </c>
      <c r="D23" s="133" t="s">
        <v>239</v>
      </c>
      <c r="E23" s="103" t="s">
        <v>232</v>
      </c>
    </row>
    <row r="24" spans="1:5" ht="12.75">
      <c r="A24" s="262"/>
      <c r="B24" s="81">
        <v>0.5</v>
      </c>
      <c r="C24" s="134"/>
      <c r="D24" s="135"/>
      <c r="E24" s="91"/>
    </row>
    <row r="25" spans="1:5" ht="12.75">
      <c r="A25" s="262"/>
      <c r="B25" s="81">
        <v>0.541666666666667</v>
      </c>
      <c r="C25" s="131"/>
      <c r="D25" s="136"/>
      <c r="E25" s="92"/>
    </row>
    <row r="26" spans="1:5" ht="12.75">
      <c r="A26" s="262"/>
      <c r="B26" s="81">
        <v>0.583333333333333</v>
      </c>
      <c r="C26" s="131"/>
      <c r="D26" s="133"/>
      <c r="E26" s="103"/>
    </row>
    <row r="27" spans="1:5" ht="12.75">
      <c r="A27" s="262"/>
      <c r="B27" s="81">
        <v>0.625</v>
      </c>
      <c r="C27" s="131"/>
      <c r="D27" s="133"/>
      <c r="E27" s="103"/>
    </row>
    <row r="28" spans="1:5" ht="13.5" thickBot="1">
      <c r="A28" s="263"/>
      <c r="B28" s="85">
        <v>0.666666666666667</v>
      </c>
      <c r="C28" s="137"/>
      <c r="D28" s="138"/>
      <c r="E28" s="108"/>
    </row>
    <row r="29" spans="1:5" ht="13.5" thickTop="1">
      <c r="A29" s="261" t="s">
        <v>7</v>
      </c>
      <c r="B29" s="98">
        <v>0.3333333333333333</v>
      </c>
      <c r="C29" s="127"/>
      <c r="D29" s="133"/>
      <c r="E29" s="109"/>
    </row>
    <row r="30" spans="1:5" ht="12.75">
      <c r="A30" s="262"/>
      <c r="B30" s="81">
        <v>0.375</v>
      </c>
      <c r="C30" s="139" t="s">
        <v>241</v>
      </c>
      <c r="D30" s="143" t="s">
        <v>211</v>
      </c>
      <c r="E30" s="103">
        <v>230</v>
      </c>
    </row>
    <row r="31" spans="1:5" ht="12.75">
      <c r="A31" s="262"/>
      <c r="B31" s="81">
        <v>0.416666666666667</v>
      </c>
      <c r="C31" s="139" t="s">
        <v>241</v>
      </c>
      <c r="D31" s="143" t="s">
        <v>211</v>
      </c>
      <c r="E31" s="103">
        <v>230</v>
      </c>
    </row>
    <row r="32" spans="1:5" ht="12.75">
      <c r="A32" s="262"/>
      <c r="B32" s="81">
        <v>0.458333333333333</v>
      </c>
      <c r="C32" s="139" t="s">
        <v>241</v>
      </c>
      <c r="D32" s="143" t="s">
        <v>211</v>
      </c>
      <c r="E32" s="103">
        <v>230</v>
      </c>
    </row>
    <row r="33" spans="1:5" ht="12.75">
      <c r="A33" s="262"/>
      <c r="B33" s="81">
        <v>0.5</v>
      </c>
      <c r="C33" s="111"/>
      <c r="D33" s="101"/>
      <c r="E33" s="103"/>
    </row>
    <row r="34" spans="1:5" ht="12.75">
      <c r="A34" s="262"/>
      <c r="B34" s="81">
        <v>0.541666666666667</v>
      </c>
      <c r="C34" s="131"/>
      <c r="D34" s="99"/>
      <c r="E34" s="103"/>
    </row>
    <row r="35" spans="1:5" ht="12.75">
      <c r="A35" s="262"/>
      <c r="B35" s="81">
        <v>0.583333333333333</v>
      </c>
      <c r="C35" s="131"/>
      <c r="D35" s="102"/>
      <c r="E35" s="130"/>
    </row>
    <row r="36" spans="1:5" ht="12.75">
      <c r="A36" s="262"/>
      <c r="B36" s="81">
        <v>0.625</v>
      </c>
      <c r="C36" s="131"/>
      <c r="D36" s="101"/>
      <c r="E36" s="109"/>
    </row>
    <row r="37" spans="1:5" ht="13.5" thickBot="1">
      <c r="A37" s="263"/>
      <c r="B37" s="85">
        <v>0.666666666666667</v>
      </c>
      <c r="C37" s="113"/>
      <c r="D37" s="107"/>
      <c r="E37" s="103"/>
    </row>
    <row r="38" spans="1:5" ht="13.5" thickTop="1">
      <c r="A38" s="261" t="s">
        <v>8</v>
      </c>
      <c r="B38" s="98">
        <v>0.3333333333333333</v>
      </c>
      <c r="C38" s="112"/>
      <c r="D38" s="104"/>
      <c r="E38" s="105"/>
    </row>
    <row r="39" spans="1:5" ht="12.75">
      <c r="A39" s="262"/>
      <c r="B39" s="81">
        <v>0.375</v>
      </c>
      <c r="C39" s="111"/>
      <c r="D39" s="99"/>
      <c r="E39" s="84"/>
    </row>
    <row r="40" spans="1:5" ht="12.75">
      <c r="A40" s="262"/>
      <c r="B40" s="81">
        <v>0.416666666666667</v>
      </c>
      <c r="C40" s="111"/>
      <c r="D40" s="99"/>
      <c r="E40" s="84"/>
    </row>
    <row r="41" spans="1:5" ht="12.75">
      <c r="A41" s="262"/>
      <c r="B41" s="81">
        <v>0.458333333333333</v>
      </c>
      <c r="C41" s="114"/>
      <c r="D41" s="101"/>
      <c r="E41" s="103"/>
    </row>
    <row r="42" spans="1:5" ht="12.75">
      <c r="A42" s="262"/>
      <c r="B42" s="81">
        <v>0.5</v>
      </c>
      <c r="C42" s="114"/>
      <c r="D42" s="101"/>
      <c r="E42" s="103"/>
    </row>
    <row r="43" spans="1:5" ht="12.75">
      <c r="A43" s="262"/>
      <c r="B43" s="81">
        <v>0.541666666666667</v>
      </c>
      <c r="C43" s="114"/>
      <c r="D43" s="101"/>
      <c r="E43" s="103"/>
    </row>
    <row r="44" spans="1:5" ht="12.75">
      <c r="A44" s="262"/>
      <c r="B44" s="81">
        <v>0.583333333333333</v>
      </c>
      <c r="C44" s="111"/>
      <c r="D44" s="101"/>
      <c r="E44" s="103"/>
    </row>
    <row r="45" spans="1:5" ht="12.75">
      <c r="A45" s="262"/>
      <c r="B45" s="81">
        <v>0.625</v>
      </c>
      <c r="C45" s="111"/>
      <c r="D45" s="99"/>
      <c r="E45" s="103"/>
    </row>
    <row r="46" spans="1:5" ht="13.5" thickBot="1">
      <c r="A46" s="263"/>
      <c r="B46" s="85">
        <v>0.666666666666667</v>
      </c>
      <c r="C46" s="113"/>
      <c r="D46" s="107"/>
      <c r="E46" s="108"/>
    </row>
    <row r="47" ht="13.5" thickTop="1"/>
  </sheetData>
  <sheetProtection/>
  <mergeCells count="5">
    <mergeCell ref="A2:A10"/>
    <mergeCell ref="A11:A19"/>
    <mergeCell ref="A20:A28"/>
    <mergeCell ref="A29:A37"/>
    <mergeCell ref="A38:A4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1">
      <selection activeCell="C50" sqref="C50:D50"/>
    </sheetView>
  </sheetViews>
  <sheetFormatPr defaultColWidth="9.00390625" defaultRowHeight="12.75"/>
  <cols>
    <col min="1" max="1" width="2.625" style="71" customWidth="1"/>
    <col min="2" max="2" width="6.25390625" style="71" customWidth="1"/>
    <col min="3" max="3" width="8.125" style="71" customWidth="1"/>
    <col min="4" max="4" width="35.75390625" style="71" customWidth="1"/>
    <col min="5" max="5" width="48.00390625" style="71" customWidth="1"/>
    <col min="6" max="6" width="10.75390625" style="71" customWidth="1"/>
    <col min="7" max="16384" width="9.125" style="71" customWidth="1"/>
  </cols>
  <sheetData>
    <row r="1" spans="2:6" ht="15" customHeight="1">
      <c r="B1" s="264" t="s">
        <v>256</v>
      </c>
      <c r="C1" s="264"/>
      <c r="D1" s="264"/>
      <c r="E1" s="264"/>
      <c r="F1" s="264"/>
    </row>
    <row r="2" spans="2:6" ht="15" customHeight="1">
      <c r="B2" s="264"/>
      <c r="C2" s="264"/>
      <c r="D2" s="264"/>
      <c r="E2" s="264"/>
      <c r="F2" s="264"/>
    </row>
    <row r="3" spans="2:6" ht="15" customHeight="1" thickBot="1">
      <c r="B3" s="96"/>
      <c r="C3" s="96"/>
      <c r="D3" s="96"/>
      <c r="E3" s="96"/>
      <c r="F3" s="96"/>
    </row>
    <row r="4" spans="2:6" ht="15" customHeight="1" thickBot="1" thickTop="1">
      <c r="B4" s="75" t="s">
        <v>28</v>
      </c>
      <c r="C4" s="76" t="s">
        <v>10</v>
      </c>
      <c r="D4" s="4" t="s">
        <v>29</v>
      </c>
      <c r="E4" s="76" t="s">
        <v>30</v>
      </c>
      <c r="F4" s="77" t="s">
        <v>31</v>
      </c>
    </row>
    <row r="5" spans="2:6" ht="15" customHeight="1" thickTop="1">
      <c r="B5" s="268" t="s">
        <v>32</v>
      </c>
      <c r="C5" s="78">
        <v>0.3333333333333333</v>
      </c>
      <c r="D5" s="114"/>
      <c r="E5" s="106"/>
      <c r="F5" s="154"/>
    </row>
    <row r="6" spans="2:6" ht="15" customHeight="1">
      <c r="B6" s="269"/>
      <c r="C6" s="81">
        <v>0.375</v>
      </c>
      <c r="D6" s="114"/>
      <c r="E6" s="106"/>
      <c r="F6" s="154"/>
    </row>
    <row r="7" spans="2:6" ht="15" customHeight="1">
      <c r="B7" s="269"/>
      <c r="C7" s="81">
        <v>0.416666666666667</v>
      </c>
      <c r="D7" s="114"/>
      <c r="E7" s="106"/>
      <c r="F7" s="154"/>
    </row>
    <row r="8" spans="2:6" ht="15" customHeight="1">
      <c r="B8" s="269"/>
      <c r="C8" s="81">
        <v>0.4583333333333333</v>
      </c>
      <c r="D8" s="114"/>
      <c r="E8" s="106"/>
      <c r="F8" s="154"/>
    </row>
    <row r="9" spans="2:6" ht="15" customHeight="1">
      <c r="B9" s="269"/>
      <c r="C9" s="81">
        <v>0.5</v>
      </c>
      <c r="D9" s="114"/>
      <c r="E9" s="79"/>
      <c r="F9" s="162"/>
    </row>
    <row r="10" spans="2:6" ht="15" customHeight="1">
      <c r="B10" s="269"/>
      <c r="C10" s="81">
        <v>0.541666666666667</v>
      </c>
      <c r="D10" s="114"/>
      <c r="E10" s="82"/>
      <c r="F10" s="83"/>
    </row>
    <row r="11" spans="2:6" ht="15" customHeight="1">
      <c r="B11" s="269"/>
      <c r="C11" s="81">
        <v>0.583333333333333</v>
      </c>
      <c r="D11" s="114"/>
      <c r="E11" s="82"/>
      <c r="F11" s="83"/>
    </row>
    <row r="12" spans="2:6" ht="15" customHeight="1">
      <c r="B12" s="269"/>
      <c r="C12" s="81">
        <v>0.625</v>
      </c>
      <c r="D12" s="114"/>
      <c r="E12" s="82"/>
      <c r="F12" s="83"/>
    </row>
    <row r="13" spans="2:6" ht="15" customHeight="1" thickBot="1">
      <c r="B13" s="270"/>
      <c r="C13" s="85">
        <v>0.666666666666667</v>
      </c>
      <c r="D13" s="86"/>
      <c r="E13" s="86"/>
      <c r="F13" s="83"/>
    </row>
    <row r="14" spans="2:6" ht="15" customHeight="1" thickTop="1">
      <c r="B14" s="268" t="s">
        <v>33</v>
      </c>
      <c r="C14" s="78">
        <v>0.3333333333333333</v>
      </c>
      <c r="D14" s="88"/>
      <c r="E14" s="80"/>
      <c r="F14" s="89"/>
    </row>
    <row r="15" spans="2:6" ht="15" customHeight="1">
      <c r="B15" s="269"/>
      <c r="C15" s="81">
        <v>0.375</v>
      </c>
      <c r="D15" s="82"/>
      <c r="E15" s="82"/>
      <c r="F15" s="84"/>
    </row>
    <row r="16" spans="2:6" ht="15" customHeight="1">
      <c r="B16" s="269"/>
      <c r="C16" s="81">
        <v>0.416666666666667</v>
      </c>
      <c r="D16" s="82"/>
      <c r="E16" s="82"/>
      <c r="F16" s="84"/>
    </row>
    <row r="17" spans="2:6" ht="15" customHeight="1">
      <c r="B17" s="269"/>
      <c r="C17" s="81">
        <v>0.4583333333333333</v>
      </c>
      <c r="D17" s="82"/>
      <c r="E17" s="82"/>
      <c r="F17" s="84"/>
    </row>
    <row r="18" spans="2:6" ht="15" customHeight="1">
      <c r="B18" s="269"/>
      <c r="C18" s="81">
        <v>0.5</v>
      </c>
      <c r="D18" s="114"/>
      <c r="E18" s="82"/>
      <c r="F18" s="129"/>
    </row>
    <row r="19" spans="2:6" ht="15" customHeight="1">
      <c r="B19" s="269"/>
      <c r="C19" s="81">
        <v>0.541666666666667</v>
      </c>
      <c r="D19" s="114"/>
      <c r="E19" s="154"/>
      <c r="F19" s="154"/>
    </row>
    <row r="20" spans="2:6" ht="15" customHeight="1">
      <c r="B20" s="269"/>
      <c r="C20" s="81">
        <v>0.583333333333333</v>
      </c>
      <c r="D20" s="114"/>
      <c r="E20" s="82"/>
      <c r="F20" s="154"/>
    </row>
    <row r="21" spans="2:6" ht="15" customHeight="1">
      <c r="B21" s="269"/>
      <c r="C21" s="81">
        <v>0.625</v>
      </c>
      <c r="D21" s="114"/>
      <c r="E21" s="82"/>
      <c r="F21" s="154"/>
    </row>
    <row r="22" spans="2:6" ht="15" customHeight="1" thickBot="1">
      <c r="B22" s="270"/>
      <c r="C22" s="85">
        <v>0.666666666666667</v>
      </c>
      <c r="D22" s="113"/>
      <c r="E22" s="86"/>
      <c r="F22" s="161"/>
    </row>
    <row r="23" spans="2:6" ht="15" customHeight="1" thickTop="1">
      <c r="B23" s="268" t="s">
        <v>34</v>
      </c>
      <c r="C23" s="78">
        <v>0.3333333333333333</v>
      </c>
      <c r="D23" s="111"/>
      <c r="E23" s="79"/>
      <c r="F23" s="90"/>
    </row>
    <row r="24" spans="2:6" ht="15" customHeight="1">
      <c r="B24" s="269"/>
      <c r="C24" s="81">
        <v>0.375</v>
      </c>
      <c r="D24" s="114"/>
      <c r="E24" s="82"/>
      <c r="F24" s="84"/>
    </row>
    <row r="25" spans="2:6" ht="15" customHeight="1">
      <c r="B25" s="269"/>
      <c r="C25" s="81">
        <v>0.416666666666667</v>
      </c>
      <c r="D25" s="114"/>
      <c r="E25" s="82"/>
      <c r="F25" s="84"/>
    </row>
    <row r="26" spans="2:6" ht="15" customHeight="1">
      <c r="B26" s="269"/>
      <c r="C26" s="81">
        <v>0.4583333333333333</v>
      </c>
      <c r="D26" s="155" t="s">
        <v>43</v>
      </c>
      <c r="E26" s="156" t="s">
        <v>215</v>
      </c>
      <c r="F26" s="157"/>
    </row>
    <row r="27" spans="2:6" ht="15" customHeight="1">
      <c r="B27" s="269"/>
      <c r="C27" s="81">
        <v>0.5</v>
      </c>
      <c r="D27" s="155" t="s">
        <v>43</v>
      </c>
      <c r="E27" s="156" t="s">
        <v>215</v>
      </c>
      <c r="F27" s="157"/>
    </row>
    <row r="28" spans="2:6" ht="15" customHeight="1">
      <c r="B28" s="269"/>
      <c r="C28" s="81">
        <v>0.541666666666667</v>
      </c>
      <c r="D28" s="115"/>
      <c r="E28" s="94"/>
      <c r="F28" s="154"/>
    </row>
    <row r="29" spans="2:6" ht="15" customHeight="1">
      <c r="B29" s="269"/>
      <c r="C29" s="81">
        <v>0.583333333333333</v>
      </c>
      <c r="D29" s="115"/>
      <c r="E29" s="94"/>
      <c r="F29" s="154"/>
    </row>
    <row r="30" spans="2:6" ht="15" customHeight="1">
      <c r="B30" s="269"/>
      <c r="C30" s="81">
        <v>0.625</v>
      </c>
      <c r="D30" s="115"/>
      <c r="E30" s="94"/>
      <c r="F30" s="154"/>
    </row>
    <row r="31" spans="2:6" ht="15" customHeight="1" thickBot="1">
      <c r="B31" s="270"/>
      <c r="C31" s="85">
        <v>0.666666666666667</v>
      </c>
      <c r="D31" s="116"/>
      <c r="E31" s="160"/>
      <c r="F31" s="161"/>
    </row>
    <row r="32" spans="2:6" ht="15" customHeight="1" thickTop="1">
      <c r="B32" s="269" t="s">
        <v>35</v>
      </c>
      <c r="C32" s="78">
        <v>0.3333333333333333</v>
      </c>
      <c r="D32" s="159" t="s">
        <v>43</v>
      </c>
      <c r="E32" s="287" t="s">
        <v>257</v>
      </c>
      <c r="F32" s="287" t="s">
        <v>217</v>
      </c>
    </row>
    <row r="33" spans="2:6" ht="15" customHeight="1">
      <c r="B33" s="269"/>
      <c r="C33" s="81">
        <v>0.375</v>
      </c>
      <c r="D33" s="155" t="s">
        <v>43</v>
      </c>
      <c r="E33" s="287"/>
      <c r="F33" s="287"/>
    </row>
    <row r="34" spans="2:6" ht="15" customHeight="1">
      <c r="B34" s="269"/>
      <c r="C34" s="81">
        <v>0.416666666666667</v>
      </c>
      <c r="D34" s="155" t="s">
        <v>43</v>
      </c>
      <c r="E34" s="287"/>
      <c r="F34" s="287"/>
    </row>
    <row r="35" spans="2:6" ht="15" customHeight="1">
      <c r="B35" s="269"/>
      <c r="C35" s="81">
        <v>0.4583333333333333</v>
      </c>
      <c r="D35" s="155" t="s">
        <v>43</v>
      </c>
      <c r="E35" s="288"/>
      <c r="F35" s="288"/>
    </row>
    <row r="36" spans="2:6" ht="15" customHeight="1">
      <c r="B36" s="269"/>
      <c r="C36" s="81">
        <v>0.5</v>
      </c>
      <c r="D36" s="155" t="s">
        <v>43</v>
      </c>
      <c r="E36" s="156" t="s">
        <v>215</v>
      </c>
      <c r="F36" s="273" t="s">
        <v>217</v>
      </c>
    </row>
    <row r="37" spans="2:6" ht="15" customHeight="1">
      <c r="B37" s="269"/>
      <c r="C37" s="81">
        <v>0.541666666666667</v>
      </c>
      <c r="D37" s="155" t="s">
        <v>43</v>
      </c>
      <c r="E37" s="156" t="s">
        <v>215</v>
      </c>
      <c r="F37" s="275"/>
    </row>
    <row r="38" spans="2:6" ht="15" customHeight="1">
      <c r="B38" s="269"/>
      <c r="C38" s="81">
        <v>0.583333333333333</v>
      </c>
      <c r="D38" s="111"/>
      <c r="E38" s="79"/>
      <c r="F38" s="91"/>
    </row>
    <row r="39" spans="2:6" ht="15" customHeight="1">
      <c r="B39" s="269"/>
      <c r="C39" s="81">
        <v>0.625</v>
      </c>
      <c r="D39" s="111"/>
      <c r="E39" s="80"/>
      <c r="F39" s="91"/>
    </row>
    <row r="40" spans="2:6" ht="15" customHeight="1" thickBot="1">
      <c r="B40" s="270"/>
      <c r="C40" s="85">
        <v>0.666666666666667</v>
      </c>
      <c r="D40" s="113"/>
      <c r="E40" s="86"/>
      <c r="F40" s="87"/>
    </row>
    <row r="41" spans="2:9" ht="15" customHeight="1" thickTop="1">
      <c r="B41" s="268" t="s">
        <v>36</v>
      </c>
      <c r="C41" s="78">
        <v>0.3333333333333333</v>
      </c>
      <c r="D41" s="155" t="s">
        <v>43</v>
      </c>
      <c r="E41" s="295" t="s">
        <v>46</v>
      </c>
      <c r="F41" s="292" t="s">
        <v>217</v>
      </c>
      <c r="I41" s="110"/>
    </row>
    <row r="42" spans="2:9" ht="15" customHeight="1">
      <c r="B42" s="269"/>
      <c r="C42" s="81">
        <v>0.375</v>
      </c>
      <c r="D42" s="155" t="s">
        <v>43</v>
      </c>
      <c r="E42" s="290"/>
      <c r="F42" s="293"/>
      <c r="I42" s="110"/>
    </row>
    <row r="43" spans="2:9" ht="15" customHeight="1">
      <c r="B43" s="269"/>
      <c r="C43" s="81">
        <v>0.416666666666667</v>
      </c>
      <c r="D43" s="155" t="s">
        <v>43</v>
      </c>
      <c r="E43" s="290"/>
      <c r="F43" s="293"/>
      <c r="I43" s="110"/>
    </row>
    <row r="44" spans="2:9" ht="15" customHeight="1" thickBot="1">
      <c r="B44" s="269"/>
      <c r="C44" s="81">
        <v>0.4583333333333333</v>
      </c>
      <c r="D44" s="158" t="s">
        <v>43</v>
      </c>
      <c r="E44" s="291"/>
      <c r="F44" s="294"/>
      <c r="I44" s="110"/>
    </row>
    <row r="45" spans="2:9" ht="15" customHeight="1" thickTop="1">
      <c r="B45" s="269"/>
      <c r="C45" s="81">
        <v>0.5</v>
      </c>
      <c r="D45" s="114"/>
      <c r="E45" s="153"/>
      <c r="F45" s="154"/>
      <c r="I45" s="110"/>
    </row>
    <row r="46" spans="2:6" ht="15" customHeight="1">
      <c r="B46" s="269"/>
      <c r="C46" s="81">
        <v>0.541666666666667</v>
      </c>
      <c r="D46" s="155" t="s">
        <v>43</v>
      </c>
      <c r="E46" s="289" t="s">
        <v>297</v>
      </c>
      <c r="F46" s="292" t="s">
        <v>217</v>
      </c>
    </row>
    <row r="47" spans="2:6" ht="15" customHeight="1">
      <c r="B47" s="269"/>
      <c r="C47" s="81">
        <v>0.583333333333333</v>
      </c>
      <c r="D47" s="155" t="s">
        <v>43</v>
      </c>
      <c r="E47" s="290"/>
      <c r="F47" s="293"/>
    </row>
    <row r="48" spans="2:6" ht="15" customHeight="1">
      <c r="B48" s="269"/>
      <c r="C48" s="81">
        <v>0.625</v>
      </c>
      <c r="D48" s="155" t="s">
        <v>43</v>
      </c>
      <c r="E48" s="290"/>
      <c r="F48" s="293"/>
    </row>
    <row r="49" spans="2:6" ht="15" customHeight="1" thickBot="1">
      <c r="B49" s="270"/>
      <c r="C49" s="85">
        <v>0.666666666666667</v>
      </c>
      <c r="D49" s="158" t="s">
        <v>43</v>
      </c>
      <c r="E49" s="291"/>
      <c r="F49" s="294"/>
    </row>
    <row r="50" spans="2:6" ht="15" customHeight="1" thickTop="1">
      <c r="B50" s="73"/>
      <c r="C50" s="6" t="s">
        <v>37</v>
      </c>
      <c r="D50" s="73"/>
      <c r="E50" s="73"/>
      <c r="F50" s="74" t="s">
        <v>38</v>
      </c>
    </row>
  </sheetData>
  <sheetProtection/>
  <mergeCells count="13">
    <mergeCell ref="F46:F49"/>
    <mergeCell ref="E41:E44"/>
    <mergeCell ref="F41:F44"/>
    <mergeCell ref="B23:B31"/>
    <mergeCell ref="B32:B40"/>
    <mergeCell ref="B1:F2"/>
    <mergeCell ref="B5:B13"/>
    <mergeCell ref="B14:B22"/>
    <mergeCell ref="B41:B49"/>
    <mergeCell ref="E32:E35"/>
    <mergeCell ref="F32:F35"/>
    <mergeCell ref="F36:F37"/>
    <mergeCell ref="E46:E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K87"/>
  <sheetViews>
    <sheetView zoomScale="55" zoomScaleNormal="55" zoomScaleSheetLayoutView="85" zoomScalePageLayoutView="0" workbookViewId="0" topLeftCell="A1">
      <selection activeCell="C50" sqref="C50:D50"/>
    </sheetView>
  </sheetViews>
  <sheetFormatPr defaultColWidth="9.00390625" defaultRowHeight="12.75"/>
  <cols>
    <col min="1" max="1" width="7.875" style="57" customWidth="1"/>
    <col min="2" max="2" width="10.75390625" style="1" customWidth="1"/>
    <col min="3" max="6" width="30.75390625" style="1" customWidth="1"/>
    <col min="7" max="9" width="20.75390625" style="1" customWidth="1"/>
    <col min="10" max="11" width="30.75390625" style="1" customWidth="1"/>
    <col min="12" max="12" width="0" style="1" hidden="1" customWidth="1"/>
    <col min="13" max="16" width="9.125" style="1" hidden="1" customWidth="1"/>
    <col min="17" max="19" width="0" style="1" hidden="1" customWidth="1"/>
    <col min="20" max="26" width="9.125" style="1" hidden="1" customWidth="1"/>
    <col min="27" max="28" width="0" style="1" hidden="1" customWidth="1"/>
    <col min="29" max="29" width="9.125" style="1" hidden="1" customWidth="1"/>
    <col min="30" max="32" width="0" style="1" hidden="1" customWidth="1"/>
    <col min="33" max="33" width="9.125" style="1" customWidth="1"/>
    <col min="34" max="34" width="56.375" style="1" customWidth="1"/>
    <col min="35" max="35" width="9.125" style="1" customWidth="1"/>
    <col min="36" max="36" width="43.875" style="1" customWidth="1"/>
    <col min="37" max="16384" width="9.125" style="1" customWidth="1"/>
  </cols>
  <sheetData>
    <row r="1" spans="1:36" ht="17.25" customHeight="1">
      <c r="A1" s="296" t="s">
        <v>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36" ht="17.25" customHeight="1">
      <c r="A2" s="296" t="s">
        <v>99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spans="1:36" ht="17.25" customHeight="1">
      <c r="A3" s="296" t="s">
        <v>115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</row>
    <row r="4" spans="1:36" ht="17.25" customHeight="1">
      <c r="A4" s="296" t="s">
        <v>197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ht="17.25" customHeight="1" thickBot="1"/>
    <row r="6" spans="1:36" ht="17.25" customHeight="1" thickTop="1">
      <c r="A6" s="68"/>
      <c r="B6" s="434" t="s">
        <v>10</v>
      </c>
      <c r="C6" s="425" t="s">
        <v>0</v>
      </c>
      <c r="D6" s="426"/>
      <c r="E6" s="425" t="s">
        <v>2</v>
      </c>
      <c r="F6" s="426"/>
      <c r="G6" s="425" t="s">
        <v>3</v>
      </c>
      <c r="H6" s="436"/>
      <c r="I6" s="426"/>
      <c r="J6" s="425" t="s">
        <v>4</v>
      </c>
      <c r="K6" s="42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G6" s="425" t="s">
        <v>218</v>
      </c>
      <c r="AH6" s="426"/>
      <c r="AI6" s="425" t="s">
        <v>219</v>
      </c>
      <c r="AJ6" s="426"/>
    </row>
    <row r="7" spans="1:36" ht="17.25" customHeight="1" thickBot="1">
      <c r="A7" s="67"/>
      <c r="B7" s="435"/>
      <c r="C7" s="427"/>
      <c r="D7" s="428"/>
      <c r="E7" s="427"/>
      <c r="F7" s="428"/>
      <c r="G7" s="427"/>
      <c r="H7" s="437"/>
      <c r="I7" s="428"/>
      <c r="J7" s="427"/>
      <c r="K7" s="42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G7" s="427"/>
      <c r="AH7" s="428"/>
      <c r="AI7" s="427"/>
      <c r="AJ7" s="428"/>
    </row>
    <row r="8" spans="1:36" ht="17.25" customHeight="1" thickTop="1">
      <c r="A8" s="380" t="s">
        <v>1</v>
      </c>
      <c r="B8" s="12" t="s">
        <v>11</v>
      </c>
      <c r="C8" s="353"/>
      <c r="D8" s="354"/>
      <c r="E8" s="429"/>
      <c r="F8" s="430"/>
      <c r="G8" s="431"/>
      <c r="H8" s="432"/>
      <c r="I8" s="433"/>
      <c r="J8" s="319"/>
      <c r="K8" s="320"/>
      <c r="AG8" s="334"/>
      <c r="AH8" s="318"/>
      <c r="AI8" s="319"/>
      <c r="AJ8" s="320"/>
    </row>
    <row r="9" spans="1:36" ht="17.25" customHeight="1">
      <c r="A9" s="381"/>
      <c r="B9" s="69" t="s">
        <v>12</v>
      </c>
      <c r="C9" s="353"/>
      <c r="D9" s="354"/>
      <c r="E9" s="319"/>
      <c r="F9" s="320"/>
      <c r="G9" s="422"/>
      <c r="H9" s="423"/>
      <c r="I9" s="424"/>
      <c r="J9" s="319"/>
      <c r="K9" s="320"/>
      <c r="AG9" s="334"/>
      <c r="AH9" s="318"/>
      <c r="AI9" s="319"/>
      <c r="AJ9" s="320"/>
    </row>
    <row r="10" spans="1:36" ht="17.25" customHeight="1">
      <c r="A10" s="381"/>
      <c r="B10" s="69" t="s">
        <v>13</v>
      </c>
      <c r="C10" s="353"/>
      <c r="D10" s="354"/>
      <c r="E10" s="356" t="s">
        <v>206</v>
      </c>
      <c r="F10" s="357"/>
      <c r="G10" s="422"/>
      <c r="H10" s="423"/>
      <c r="I10" s="424"/>
      <c r="J10" s="319"/>
      <c r="K10" s="320"/>
      <c r="AG10" s="334"/>
      <c r="AH10" s="318"/>
      <c r="AI10" s="319"/>
      <c r="AJ10" s="320"/>
    </row>
    <row r="11" spans="1:36" ht="17.25" customHeight="1">
      <c r="A11" s="381"/>
      <c r="B11" s="69" t="s">
        <v>14</v>
      </c>
      <c r="C11" s="329"/>
      <c r="D11" s="331"/>
      <c r="E11" s="356" t="s">
        <v>206</v>
      </c>
      <c r="F11" s="357"/>
      <c r="G11" s="422"/>
      <c r="H11" s="423"/>
      <c r="I11" s="424"/>
      <c r="J11" s="371"/>
      <c r="K11" s="331"/>
      <c r="AG11" s="334"/>
      <c r="AH11" s="318"/>
      <c r="AI11" s="371"/>
      <c r="AJ11" s="331"/>
    </row>
    <row r="12" spans="1:36" ht="17.25" customHeight="1">
      <c r="A12" s="381"/>
      <c r="B12" s="69" t="s">
        <v>15</v>
      </c>
      <c r="C12" s="329"/>
      <c r="D12" s="331"/>
      <c r="E12" s="356" t="s">
        <v>206</v>
      </c>
      <c r="F12" s="357"/>
      <c r="G12" s="329"/>
      <c r="H12" s="330"/>
      <c r="I12" s="331"/>
      <c r="J12" s="419"/>
      <c r="K12" s="420"/>
      <c r="AG12" s="419"/>
      <c r="AH12" s="420"/>
      <c r="AI12" s="419"/>
      <c r="AJ12" s="420"/>
    </row>
    <row r="13" spans="1:36" ht="17.25" customHeight="1">
      <c r="A13" s="381"/>
      <c r="B13" s="69" t="s">
        <v>16</v>
      </c>
      <c r="C13" s="329"/>
      <c r="D13" s="331"/>
      <c r="E13" s="410"/>
      <c r="F13" s="421"/>
      <c r="G13" s="319"/>
      <c r="H13" s="325"/>
      <c r="I13" s="320"/>
      <c r="J13" s="334"/>
      <c r="K13" s="318"/>
      <c r="AG13" s="334"/>
      <c r="AH13" s="318"/>
      <c r="AI13" s="334"/>
      <c r="AJ13" s="318"/>
    </row>
    <row r="14" spans="1:36" ht="17.25" customHeight="1">
      <c r="A14" s="381"/>
      <c r="B14" s="69" t="s">
        <v>17</v>
      </c>
      <c r="C14" s="329"/>
      <c r="D14" s="331"/>
      <c r="E14" s="329"/>
      <c r="F14" s="331"/>
      <c r="G14" s="319"/>
      <c r="H14" s="325"/>
      <c r="I14" s="320"/>
      <c r="J14" s="334"/>
      <c r="K14" s="318"/>
      <c r="AG14" s="329"/>
      <c r="AH14" s="331"/>
      <c r="AI14" s="356" t="s">
        <v>275</v>
      </c>
      <c r="AJ14" s="357"/>
    </row>
    <row r="15" spans="1:36" ht="17.25" customHeight="1">
      <c r="A15" s="381"/>
      <c r="B15" s="69" t="s">
        <v>18</v>
      </c>
      <c r="C15" s="329"/>
      <c r="D15" s="331"/>
      <c r="E15" s="329"/>
      <c r="F15" s="331"/>
      <c r="G15" s="319"/>
      <c r="H15" s="325"/>
      <c r="I15" s="320"/>
      <c r="J15" s="334"/>
      <c r="K15" s="318"/>
      <c r="AG15" s="329"/>
      <c r="AH15" s="331"/>
      <c r="AI15" s="356" t="s">
        <v>275</v>
      </c>
      <c r="AJ15" s="357"/>
    </row>
    <row r="16" spans="1:36" ht="17.25" customHeight="1">
      <c r="A16" s="381"/>
      <c r="B16" s="117" t="s">
        <v>19</v>
      </c>
      <c r="C16" s="417"/>
      <c r="D16" s="418"/>
      <c r="E16" s="307"/>
      <c r="F16" s="308"/>
      <c r="G16" s="319"/>
      <c r="H16" s="325"/>
      <c r="I16" s="320"/>
      <c r="J16" s="307"/>
      <c r="K16" s="308"/>
      <c r="AG16" s="417"/>
      <c r="AH16" s="418"/>
      <c r="AI16" s="356" t="s">
        <v>275</v>
      </c>
      <c r="AJ16" s="357"/>
    </row>
    <row r="17" spans="1:36" ht="17.25" customHeight="1">
      <c r="A17" s="381"/>
      <c r="B17" s="120" t="s">
        <v>21</v>
      </c>
      <c r="C17" s="417"/>
      <c r="D17" s="418"/>
      <c r="E17" s="410"/>
      <c r="F17" s="415"/>
      <c r="G17" s="416"/>
      <c r="H17" s="412"/>
      <c r="I17" s="413"/>
      <c r="J17" s="344"/>
      <c r="K17" s="366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402" t="s">
        <v>266</v>
      </c>
      <c r="AH17" s="403"/>
      <c r="AI17" s="345"/>
      <c r="AJ17" s="366"/>
    </row>
    <row r="18" spans="1:36" ht="17.25" customHeight="1">
      <c r="A18" s="381"/>
      <c r="B18" s="120" t="s">
        <v>22</v>
      </c>
      <c r="C18" s="417"/>
      <c r="D18" s="418"/>
      <c r="E18" s="410"/>
      <c r="F18" s="415"/>
      <c r="G18" s="416"/>
      <c r="H18" s="412"/>
      <c r="I18" s="413"/>
      <c r="J18" s="344"/>
      <c r="K18" s="366"/>
      <c r="AG18" s="402" t="s">
        <v>266</v>
      </c>
      <c r="AH18" s="403"/>
      <c r="AI18" s="345"/>
      <c r="AJ18" s="366"/>
    </row>
    <row r="19" spans="1:36" ht="17.25" customHeight="1">
      <c r="A19" s="381"/>
      <c r="B19" s="120" t="s">
        <v>23</v>
      </c>
      <c r="C19" s="417"/>
      <c r="D19" s="418"/>
      <c r="E19" s="410"/>
      <c r="F19" s="415"/>
      <c r="G19" s="416"/>
      <c r="H19" s="412"/>
      <c r="I19" s="413"/>
      <c r="J19" s="344"/>
      <c r="K19" s="366"/>
      <c r="AG19" s="402" t="s">
        <v>266</v>
      </c>
      <c r="AH19" s="403"/>
      <c r="AI19" s="345"/>
      <c r="AJ19" s="366"/>
    </row>
    <row r="20" spans="1:36" ht="17.25" customHeight="1">
      <c r="A20" s="381"/>
      <c r="B20" s="120" t="s">
        <v>24</v>
      </c>
      <c r="C20" s="329"/>
      <c r="D20" s="331"/>
      <c r="E20" s="410"/>
      <c r="F20" s="415"/>
      <c r="G20" s="416"/>
      <c r="H20" s="412"/>
      <c r="I20" s="413"/>
      <c r="J20" s="344"/>
      <c r="K20" s="366"/>
      <c r="AG20" s="414"/>
      <c r="AH20" s="331"/>
      <c r="AI20" s="345"/>
      <c r="AJ20" s="366"/>
    </row>
    <row r="21" spans="1:36" ht="17.25" customHeight="1">
      <c r="A21" s="381"/>
      <c r="B21" s="120" t="s">
        <v>25</v>
      </c>
      <c r="C21" s="329"/>
      <c r="D21" s="331"/>
      <c r="E21" s="410"/>
      <c r="F21" s="415"/>
      <c r="G21" s="416"/>
      <c r="H21" s="412"/>
      <c r="I21" s="413"/>
      <c r="J21" s="344"/>
      <c r="K21" s="366"/>
      <c r="AG21" s="414"/>
      <c r="AH21" s="331"/>
      <c r="AI21" s="345"/>
      <c r="AJ21" s="366"/>
    </row>
    <row r="22" spans="1:36" ht="17.25" customHeight="1">
      <c r="A22" s="381"/>
      <c r="B22" s="120" t="s">
        <v>26</v>
      </c>
      <c r="C22" s="329"/>
      <c r="D22" s="331"/>
      <c r="E22" s="410"/>
      <c r="F22" s="411"/>
      <c r="G22" s="326"/>
      <c r="H22" s="412"/>
      <c r="I22" s="413"/>
      <c r="J22" s="344"/>
      <c r="K22" s="366"/>
      <c r="AG22" s="414"/>
      <c r="AH22" s="331"/>
      <c r="AI22" s="345"/>
      <c r="AJ22" s="366"/>
    </row>
    <row r="23" spans="1:36" ht="17.25" customHeight="1" thickBot="1">
      <c r="A23" s="382"/>
      <c r="B23" s="126" t="s">
        <v>27</v>
      </c>
      <c r="C23" s="346"/>
      <c r="D23" s="347"/>
      <c r="E23" s="404"/>
      <c r="F23" s="405"/>
      <c r="G23" s="406"/>
      <c r="H23" s="407"/>
      <c r="I23" s="408"/>
      <c r="J23" s="361"/>
      <c r="K23" s="36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409"/>
      <c r="AH23" s="347"/>
      <c r="AI23" s="362"/>
      <c r="AJ23" s="363"/>
    </row>
    <row r="24" spans="1:36" ht="17.25" customHeight="1" thickTop="1">
      <c r="A24" s="380" t="s">
        <v>5</v>
      </c>
      <c r="B24" s="70" t="s">
        <v>11</v>
      </c>
      <c r="C24" s="353"/>
      <c r="D24" s="354"/>
      <c r="E24" s="338"/>
      <c r="F24" s="339"/>
      <c r="G24" s="342"/>
      <c r="H24" s="358"/>
      <c r="I24" s="343"/>
      <c r="J24" s="342"/>
      <c r="K24" s="343"/>
      <c r="AG24" s="338"/>
      <c r="AH24" s="339"/>
      <c r="AI24" s="358"/>
      <c r="AJ24" s="343"/>
    </row>
    <row r="25" spans="1:36" ht="17.25" customHeight="1">
      <c r="A25" s="381"/>
      <c r="B25" s="69" t="s">
        <v>12</v>
      </c>
      <c r="C25" s="353"/>
      <c r="D25" s="354"/>
      <c r="E25" s="329"/>
      <c r="F25" s="331"/>
      <c r="G25" s="399"/>
      <c r="H25" s="400"/>
      <c r="I25" s="401"/>
      <c r="J25" s="319"/>
      <c r="K25" s="320"/>
      <c r="AG25" s="402" t="s">
        <v>264</v>
      </c>
      <c r="AH25" s="403"/>
      <c r="AI25" s="325"/>
      <c r="AJ25" s="320"/>
    </row>
    <row r="26" spans="1:36" ht="17.25" customHeight="1">
      <c r="A26" s="381"/>
      <c r="B26" s="69" t="s">
        <v>13</v>
      </c>
      <c r="C26" s="371"/>
      <c r="D26" s="331"/>
      <c r="E26" s="329"/>
      <c r="F26" s="331"/>
      <c r="G26" s="399"/>
      <c r="H26" s="400"/>
      <c r="I26" s="401"/>
      <c r="J26" s="319"/>
      <c r="K26" s="320"/>
      <c r="AG26" s="402" t="s">
        <v>264</v>
      </c>
      <c r="AH26" s="403"/>
      <c r="AI26" s="319"/>
      <c r="AJ26" s="320"/>
    </row>
    <row r="27" spans="1:36" ht="17.25" customHeight="1">
      <c r="A27" s="381"/>
      <c r="B27" s="69" t="s">
        <v>14</v>
      </c>
      <c r="C27" s="371"/>
      <c r="D27" s="331"/>
      <c r="E27" s="329"/>
      <c r="F27" s="331"/>
      <c r="G27" s="399"/>
      <c r="H27" s="400"/>
      <c r="I27" s="401"/>
      <c r="J27" s="371"/>
      <c r="K27" s="331"/>
      <c r="AG27" s="402" t="s">
        <v>264</v>
      </c>
      <c r="AH27" s="403"/>
      <c r="AI27" s="371"/>
      <c r="AJ27" s="331"/>
    </row>
    <row r="28" spans="1:36" ht="17.25" customHeight="1">
      <c r="A28" s="381"/>
      <c r="B28" s="69" t="s">
        <v>15</v>
      </c>
      <c r="C28" s="329"/>
      <c r="D28" s="331"/>
      <c r="E28" s="329"/>
      <c r="F28" s="331"/>
      <c r="G28" s="329"/>
      <c r="H28" s="330"/>
      <c r="I28" s="331"/>
      <c r="J28" s="319"/>
      <c r="K28" s="320"/>
      <c r="AG28" s="319"/>
      <c r="AH28" s="320"/>
      <c r="AI28" s="319"/>
      <c r="AJ28" s="320"/>
    </row>
    <row r="29" spans="1:36" ht="17.25" customHeight="1">
      <c r="A29" s="381"/>
      <c r="B29" s="69" t="s">
        <v>16</v>
      </c>
      <c r="C29" s="371"/>
      <c r="D29" s="331"/>
      <c r="E29" s="329"/>
      <c r="F29" s="331"/>
      <c r="G29" s="329"/>
      <c r="H29" s="330"/>
      <c r="I29" s="331"/>
      <c r="J29" s="319"/>
      <c r="K29" s="320"/>
      <c r="AG29" s="395"/>
      <c r="AH29" s="396"/>
      <c r="AI29" s="319"/>
      <c r="AJ29" s="320"/>
    </row>
    <row r="30" spans="1:36" ht="17.25" customHeight="1">
      <c r="A30" s="381"/>
      <c r="B30" s="69" t="s">
        <v>17</v>
      </c>
      <c r="C30" s="393" t="s">
        <v>209</v>
      </c>
      <c r="D30" s="394"/>
      <c r="E30" s="329"/>
      <c r="F30" s="331"/>
      <c r="G30" s="329"/>
      <c r="H30" s="330"/>
      <c r="I30" s="331"/>
      <c r="J30" s="319"/>
      <c r="K30" s="320"/>
      <c r="AG30" s="395"/>
      <c r="AH30" s="396"/>
      <c r="AI30" s="319"/>
      <c r="AJ30" s="320"/>
    </row>
    <row r="31" spans="1:36" ht="17.25" customHeight="1">
      <c r="A31" s="381"/>
      <c r="B31" s="69" t="s">
        <v>18</v>
      </c>
      <c r="C31" s="397" t="s">
        <v>227</v>
      </c>
      <c r="D31" s="398"/>
      <c r="E31" s="329"/>
      <c r="F31" s="331"/>
      <c r="G31" s="329"/>
      <c r="H31" s="330"/>
      <c r="I31" s="331"/>
      <c r="J31" s="371"/>
      <c r="K31" s="331"/>
      <c r="AG31" s="395"/>
      <c r="AH31" s="396"/>
      <c r="AI31" s="319"/>
      <c r="AJ31" s="320"/>
    </row>
    <row r="32" spans="1:36" ht="17.25" customHeight="1">
      <c r="A32" s="381"/>
      <c r="B32" s="69" t="s">
        <v>19</v>
      </c>
      <c r="C32" s="393" t="s">
        <v>209</v>
      </c>
      <c r="D32" s="394"/>
      <c r="E32" s="329"/>
      <c r="F32" s="331"/>
      <c r="G32" s="327"/>
      <c r="H32" s="391"/>
      <c r="I32" s="392"/>
      <c r="J32" s="319"/>
      <c r="K32" s="320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395"/>
      <c r="AH32" s="396"/>
      <c r="AI32" s="319"/>
      <c r="AJ32" s="320"/>
    </row>
    <row r="33" spans="1:36" ht="17.25" customHeight="1">
      <c r="A33" s="381"/>
      <c r="B33" s="120" t="s">
        <v>21</v>
      </c>
      <c r="C33" s="334"/>
      <c r="D33" s="318"/>
      <c r="E33" s="329"/>
      <c r="F33" s="331"/>
      <c r="G33" s="327"/>
      <c r="H33" s="391"/>
      <c r="I33" s="392"/>
      <c r="J33" s="319"/>
      <c r="K33" s="320"/>
      <c r="AG33" s="356" t="s">
        <v>258</v>
      </c>
      <c r="AH33" s="357"/>
      <c r="AI33" s="342"/>
      <c r="AJ33" s="343"/>
    </row>
    <row r="34" spans="1:36" ht="17.25" customHeight="1">
      <c r="A34" s="381"/>
      <c r="B34" s="120" t="s">
        <v>22</v>
      </c>
      <c r="C34" s="334"/>
      <c r="D34" s="318"/>
      <c r="E34" s="329"/>
      <c r="F34" s="331"/>
      <c r="G34" s="327"/>
      <c r="H34" s="391"/>
      <c r="I34" s="392"/>
      <c r="J34" s="319"/>
      <c r="K34" s="320"/>
      <c r="AG34" s="356" t="s">
        <v>258</v>
      </c>
      <c r="AH34" s="357"/>
      <c r="AI34" s="319"/>
      <c r="AJ34" s="320"/>
    </row>
    <row r="35" spans="1:36" ht="17.25" customHeight="1">
      <c r="A35" s="381"/>
      <c r="B35" s="120" t="s">
        <v>23</v>
      </c>
      <c r="C35" s="334"/>
      <c r="D35" s="318"/>
      <c r="E35" s="329"/>
      <c r="F35" s="331"/>
      <c r="G35" s="327"/>
      <c r="H35" s="391"/>
      <c r="I35" s="392"/>
      <c r="J35" s="319"/>
      <c r="K35" s="320"/>
      <c r="AG35" s="356" t="s">
        <v>258</v>
      </c>
      <c r="AH35" s="357"/>
      <c r="AI35" s="319"/>
      <c r="AJ35" s="320"/>
    </row>
    <row r="36" spans="1:36" ht="17.25" customHeight="1">
      <c r="A36" s="381"/>
      <c r="B36" s="120" t="s">
        <v>24</v>
      </c>
      <c r="C36" s="334"/>
      <c r="D36" s="318"/>
      <c r="E36" s="329"/>
      <c r="F36" s="331"/>
      <c r="G36" s="327"/>
      <c r="H36" s="391"/>
      <c r="I36" s="392"/>
      <c r="J36" s="319"/>
      <c r="K36" s="320"/>
      <c r="AG36" s="319"/>
      <c r="AH36" s="320"/>
      <c r="AI36" s="319"/>
      <c r="AJ36" s="320"/>
    </row>
    <row r="37" spans="1:36" ht="17.25" customHeight="1">
      <c r="A37" s="381"/>
      <c r="B37" s="120" t="s">
        <v>25</v>
      </c>
      <c r="C37" s="334"/>
      <c r="D37" s="318"/>
      <c r="E37" s="329"/>
      <c r="F37" s="331"/>
      <c r="G37" s="327"/>
      <c r="H37" s="391"/>
      <c r="I37" s="392"/>
      <c r="J37" s="319"/>
      <c r="K37" s="320"/>
      <c r="AG37" s="319"/>
      <c r="AH37" s="320"/>
      <c r="AI37" s="319"/>
      <c r="AJ37" s="320"/>
    </row>
    <row r="38" spans="1:36" ht="17.25" customHeight="1">
      <c r="A38" s="381"/>
      <c r="B38" s="120" t="s">
        <v>26</v>
      </c>
      <c r="C38" s="334"/>
      <c r="D38" s="318"/>
      <c r="E38" s="329"/>
      <c r="F38" s="331"/>
      <c r="G38" s="327"/>
      <c r="H38" s="391"/>
      <c r="I38" s="392"/>
      <c r="J38" s="319"/>
      <c r="K38" s="320"/>
      <c r="AG38" s="319"/>
      <c r="AH38" s="320"/>
      <c r="AI38" s="319"/>
      <c r="AJ38" s="320"/>
    </row>
    <row r="39" spans="1:36" ht="17.25" customHeight="1" thickBot="1">
      <c r="A39" s="382"/>
      <c r="B39" s="126" t="s">
        <v>27</v>
      </c>
      <c r="C39" s="359"/>
      <c r="D39" s="360"/>
      <c r="E39" s="346"/>
      <c r="F39" s="347"/>
      <c r="G39" s="388"/>
      <c r="H39" s="389"/>
      <c r="I39" s="390"/>
      <c r="J39" s="348"/>
      <c r="K39" s="350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348"/>
      <c r="AH39" s="350"/>
      <c r="AI39" s="348"/>
      <c r="AJ39" s="350"/>
    </row>
    <row r="40" spans="1:36" ht="17.25" customHeight="1" thickTop="1">
      <c r="A40" s="380" t="s">
        <v>6</v>
      </c>
      <c r="B40" s="70" t="s">
        <v>11</v>
      </c>
      <c r="C40" s="353"/>
      <c r="D40" s="354"/>
      <c r="E40" s="383"/>
      <c r="F40" s="384"/>
      <c r="G40" s="385"/>
      <c r="H40" s="386"/>
      <c r="I40" s="387"/>
      <c r="J40" s="375"/>
      <c r="K40" s="376"/>
      <c r="AG40" s="375"/>
      <c r="AH40" s="376"/>
      <c r="AI40" s="375"/>
      <c r="AJ40" s="376"/>
    </row>
    <row r="41" spans="1:36" ht="17.25" customHeight="1">
      <c r="A41" s="381"/>
      <c r="B41" s="69" t="s">
        <v>12</v>
      </c>
      <c r="C41" s="353"/>
      <c r="D41" s="354"/>
      <c r="E41" s="370"/>
      <c r="F41" s="369"/>
      <c r="G41" s="377"/>
      <c r="H41" s="378"/>
      <c r="I41" s="379"/>
      <c r="J41" s="353"/>
      <c r="K41" s="354"/>
      <c r="AG41" s="353"/>
      <c r="AH41" s="354"/>
      <c r="AI41" s="356" t="s">
        <v>259</v>
      </c>
      <c r="AJ41" s="357"/>
    </row>
    <row r="42" spans="1:36" ht="17.25" customHeight="1">
      <c r="A42" s="381"/>
      <c r="B42" s="69" t="s">
        <v>13</v>
      </c>
      <c r="C42" s="371"/>
      <c r="D42" s="331"/>
      <c r="E42" s="370"/>
      <c r="F42" s="369"/>
      <c r="G42" s="377"/>
      <c r="H42" s="378"/>
      <c r="I42" s="379"/>
      <c r="J42" s="353"/>
      <c r="K42" s="354"/>
      <c r="AG42" s="353"/>
      <c r="AH42" s="354"/>
      <c r="AI42" s="356" t="s">
        <v>259</v>
      </c>
      <c r="AJ42" s="357"/>
    </row>
    <row r="43" spans="1:36" ht="17.25" customHeight="1">
      <c r="A43" s="381"/>
      <c r="B43" s="69" t="s">
        <v>14</v>
      </c>
      <c r="C43" s="329"/>
      <c r="D43" s="331"/>
      <c r="E43" s="372"/>
      <c r="F43" s="373"/>
      <c r="G43" s="372"/>
      <c r="H43" s="374"/>
      <c r="I43" s="373"/>
      <c r="J43" s="353"/>
      <c r="K43" s="354"/>
      <c r="AG43" s="353"/>
      <c r="AH43" s="354"/>
      <c r="AI43" s="356" t="s">
        <v>259</v>
      </c>
      <c r="AJ43" s="357"/>
    </row>
    <row r="44" spans="1:36" ht="17.25" customHeight="1">
      <c r="A44" s="381"/>
      <c r="B44" s="69" t="s">
        <v>15</v>
      </c>
      <c r="C44" s="329"/>
      <c r="D44" s="331"/>
      <c r="E44" s="371"/>
      <c r="F44" s="331"/>
      <c r="G44" s="329"/>
      <c r="H44" s="330"/>
      <c r="I44" s="331"/>
      <c r="J44" s="353"/>
      <c r="K44" s="354"/>
      <c r="AG44" s="356" t="s">
        <v>298</v>
      </c>
      <c r="AH44" s="357"/>
      <c r="AI44" s="370"/>
      <c r="AJ44" s="369"/>
    </row>
    <row r="45" spans="1:36" ht="17.25" customHeight="1">
      <c r="A45" s="381"/>
      <c r="B45" s="69" t="s">
        <v>16</v>
      </c>
      <c r="C45" s="329"/>
      <c r="D45" s="331"/>
      <c r="E45" s="329"/>
      <c r="F45" s="331"/>
      <c r="G45" s="367"/>
      <c r="H45" s="368"/>
      <c r="I45" s="369"/>
      <c r="J45" s="353"/>
      <c r="K45" s="354"/>
      <c r="AG45" s="356" t="s">
        <v>298</v>
      </c>
      <c r="AH45" s="357"/>
      <c r="AI45" s="370"/>
      <c r="AJ45" s="369"/>
    </row>
    <row r="46" spans="1:36" ht="17.25" customHeight="1">
      <c r="A46" s="381"/>
      <c r="B46" s="69" t="s">
        <v>17</v>
      </c>
      <c r="C46" s="353"/>
      <c r="D46" s="354"/>
      <c r="E46" s="329"/>
      <c r="F46" s="331"/>
      <c r="G46" s="329"/>
      <c r="H46" s="330"/>
      <c r="I46" s="331"/>
      <c r="J46" s="353"/>
      <c r="K46" s="354"/>
      <c r="AG46" s="356" t="s">
        <v>298</v>
      </c>
      <c r="AH46" s="357"/>
      <c r="AI46" s="353"/>
      <c r="AJ46" s="354"/>
    </row>
    <row r="47" spans="1:36" ht="17.25" customHeight="1">
      <c r="A47" s="381"/>
      <c r="B47" s="69" t="s">
        <v>18</v>
      </c>
      <c r="C47" s="319"/>
      <c r="D47" s="320"/>
      <c r="E47" s="334"/>
      <c r="F47" s="318"/>
      <c r="G47" s="344"/>
      <c r="H47" s="345"/>
      <c r="I47" s="366"/>
      <c r="J47" s="319"/>
      <c r="K47" s="320"/>
      <c r="AG47" s="353"/>
      <c r="AH47" s="354"/>
      <c r="AI47" s="319"/>
      <c r="AJ47" s="320"/>
    </row>
    <row r="48" spans="1:36" ht="17.25" customHeight="1">
      <c r="A48" s="381"/>
      <c r="B48" s="69" t="s">
        <v>19</v>
      </c>
      <c r="C48" s="315"/>
      <c r="D48" s="316"/>
      <c r="E48" s="334"/>
      <c r="F48" s="318"/>
      <c r="G48" s="344"/>
      <c r="H48" s="345"/>
      <c r="I48" s="366"/>
      <c r="J48" s="319"/>
      <c r="K48" s="320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353"/>
      <c r="AH48" s="354"/>
      <c r="AI48" s="319"/>
      <c r="AJ48" s="320"/>
    </row>
    <row r="49" spans="1:36" ht="17.25" customHeight="1">
      <c r="A49" s="381"/>
      <c r="B49" s="120" t="s">
        <v>21</v>
      </c>
      <c r="C49" s="315"/>
      <c r="D49" s="316"/>
      <c r="E49" s="334"/>
      <c r="F49" s="318"/>
      <c r="G49" s="344"/>
      <c r="H49" s="345"/>
      <c r="I49" s="366"/>
      <c r="J49" s="319"/>
      <c r="K49" s="320"/>
      <c r="AG49" s="353"/>
      <c r="AH49" s="354"/>
      <c r="AI49" s="319"/>
      <c r="AJ49" s="320"/>
    </row>
    <row r="50" spans="1:36" ht="17.25" customHeight="1">
      <c r="A50" s="381"/>
      <c r="B50" s="120" t="s">
        <v>22</v>
      </c>
      <c r="C50" s="315"/>
      <c r="D50" s="316"/>
      <c r="E50" s="334"/>
      <c r="F50" s="318"/>
      <c r="G50" s="344"/>
      <c r="H50" s="345"/>
      <c r="I50" s="366"/>
      <c r="J50" s="319"/>
      <c r="K50" s="320"/>
      <c r="AG50" s="353"/>
      <c r="AH50" s="354"/>
      <c r="AI50" s="319"/>
      <c r="AJ50" s="320"/>
    </row>
    <row r="51" spans="1:36" ht="17.25" customHeight="1">
      <c r="A51" s="381"/>
      <c r="B51" s="120" t="s">
        <v>23</v>
      </c>
      <c r="C51" s="315"/>
      <c r="D51" s="316"/>
      <c r="E51" s="334"/>
      <c r="F51" s="318"/>
      <c r="G51" s="344"/>
      <c r="H51" s="345"/>
      <c r="I51" s="366"/>
      <c r="J51" s="319"/>
      <c r="K51" s="320"/>
      <c r="AG51" s="353"/>
      <c r="AH51" s="354"/>
      <c r="AI51" s="319"/>
      <c r="AJ51" s="320"/>
    </row>
    <row r="52" spans="1:36" ht="17.25" customHeight="1">
      <c r="A52" s="381"/>
      <c r="B52" s="120" t="s">
        <v>24</v>
      </c>
      <c r="C52" s="315"/>
      <c r="D52" s="316"/>
      <c r="E52" s="334"/>
      <c r="F52" s="318"/>
      <c r="G52" s="344"/>
      <c r="H52" s="345"/>
      <c r="I52" s="366"/>
      <c r="J52" s="319"/>
      <c r="K52" s="320"/>
      <c r="AG52" s="353"/>
      <c r="AH52" s="354"/>
      <c r="AI52" s="319"/>
      <c r="AJ52" s="320"/>
    </row>
    <row r="53" spans="1:36" ht="17.25" customHeight="1">
      <c r="A53" s="381"/>
      <c r="B53" s="120" t="s">
        <v>25</v>
      </c>
      <c r="C53" s="315"/>
      <c r="D53" s="316"/>
      <c r="E53" s="334"/>
      <c r="F53" s="318"/>
      <c r="G53" s="344"/>
      <c r="H53" s="345"/>
      <c r="I53" s="366"/>
      <c r="J53" s="319"/>
      <c r="K53" s="320"/>
      <c r="AG53" s="353"/>
      <c r="AH53" s="354"/>
      <c r="AI53" s="319"/>
      <c r="AJ53" s="320"/>
    </row>
    <row r="54" spans="1:36" ht="17.25" customHeight="1">
      <c r="A54" s="381"/>
      <c r="B54" s="120" t="s">
        <v>26</v>
      </c>
      <c r="C54" s="315"/>
      <c r="D54" s="316"/>
      <c r="E54" s="334"/>
      <c r="F54" s="318"/>
      <c r="G54" s="344"/>
      <c r="H54" s="345"/>
      <c r="I54" s="366"/>
      <c r="J54" s="319"/>
      <c r="K54" s="320"/>
      <c r="AG54" s="353"/>
      <c r="AH54" s="354"/>
      <c r="AI54" s="319"/>
      <c r="AJ54" s="320"/>
    </row>
    <row r="55" spans="1:36" ht="17.25" customHeight="1" thickBot="1">
      <c r="A55" s="382"/>
      <c r="B55" s="126" t="s">
        <v>27</v>
      </c>
      <c r="C55" s="351"/>
      <c r="D55" s="352"/>
      <c r="E55" s="359"/>
      <c r="F55" s="360"/>
      <c r="G55" s="361"/>
      <c r="H55" s="362"/>
      <c r="I55" s="363"/>
      <c r="J55" s="348"/>
      <c r="K55" s="350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364"/>
      <c r="AH55" s="365"/>
      <c r="AI55" s="348"/>
      <c r="AJ55" s="350"/>
    </row>
    <row r="56" spans="1:36" ht="17.25" customHeight="1" thickTop="1">
      <c r="A56" s="335" t="s">
        <v>7</v>
      </c>
      <c r="B56" s="70" t="s">
        <v>11</v>
      </c>
      <c r="C56" s="338"/>
      <c r="D56" s="339"/>
      <c r="E56" s="338"/>
      <c r="F56" s="339"/>
      <c r="G56" s="342"/>
      <c r="H56" s="358"/>
      <c r="I56" s="343"/>
      <c r="J56" s="342"/>
      <c r="K56" s="343"/>
      <c r="AG56" s="356" t="s">
        <v>272</v>
      </c>
      <c r="AH56" s="357"/>
      <c r="AI56" s="342"/>
      <c r="AJ56" s="343"/>
    </row>
    <row r="57" spans="1:36" ht="17.25" customHeight="1">
      <c r="A57" s="336"/>
      <c r="B57" s="69" t="s">
        <v>12</v>
      </c>
      <c r="C57" s="329"/>
      <c r="D57" s="331"/>
      <c r="E57" s="334"/>
      <c r="F57" s="318"/>
      <c r="G57" s="319"/>
      <c r="H57" s="325"/>
      <c r="I57" s="320"/>
      <c r="J57" s="319"/>
      <c r="K57" s="320"/>
      <c r="AG57" s="356" t="s">
        <v>272</v>
      </c>
      <c r="AH57" s="357"/>
      <c r="AI57" s="319"/>
      <c r="AJ57" s="320"/>
    </row>
    <row r="58" spans="1:36" ht="17.25" customHeight="1">
      <c r="A58" s="336"/>
      <c r="B58" s="69" t="s">
        <v>13</v>
      </c>
      <c r="C58" s="329"/>
      <c r="D58" s="331"/>
      <c r="E58" s="329"/>
      <c r="F58" s="331"/>
      <c r="G58" s="319"/>
      <c r="H58" s="325"/>
      <c r="I58" s="320"/>
      <c r="J58" s="319"/>
      <c r="K58" s="320"/>
      <c r="AG58" s="356" t="s">
        <v>272</v>
      </c>
      <c r="AH58" s="357"/>
      <c r="AI58" s="319"/>
      <c r="AJ58" s="320"/>
    </row>
    <row r="59" spans="1:36" ht="17.25" customHeight="1">
      <c r="A59" s="336"/>
      <c r="B59" s="69" t="s">
        <v>14</v>
      </c>
      <c r="C59" s="319"/>
      <c r="D59" s="320"/>
      <c r="E59" s="329"/>
      <c r="F59" s="331"/>
      <c r="G59" s="319"/>
      <c r="H59" s="325"/>
      <c r="I59" s="320"/>
      <c r="J59" s="319"/>
      <c r="K59" s="320"/>
      <c r="AG59" s="356" t="s">
        <v>272</v>
      </c>
      <c r="AH59" s="357"/>
      <c r="AI59" s="319"/>
      <c r="AJ59" s="320"/>
    </row>
    <row r="60" spans="1:36" ht="17.25" customHeight="1">
      <c r="A60" s="336"/>
      <c r="B60" s="69" t="s">
        <v>15</v>
      </c>
      <c r="C60" s="319"/>
      <c r="D60" s="320"/>
      <c r="E60" s="329"/>
      <c r="F60" s="331"/>
      <c r="G60" s="319"/>
      <c r="H60" s="325"/>
      <c r="I60" s="320"/>
      <c r="J60" s="319"/>
      <c r="K60" s="320"/>
      <c r="AG60" s="319"/>
      <c r="AH60" s="320"/>
      <c r="AI60" s="319"/>
      <c r="AJ60" s="320"/>
    </row>
    <row r="61" spans="1:36" ht="17.25" customHeight="1">
      <c r="A61" s="336"/>
      <c r="B61" s="69" t="s">
        <v>16</v>
      </c>
      <c r="C61" s="319"/>
      <c r="D61" s="320"/>
      <c r="E61" s="329"/>
      <c r="F61" s="331"/>
      <c r="G61" s="319"/>
      <c r="H61" s="325"/>
      <c r="I61" s="320"/>
      <c r="J61" s="312" t="s">
        <v>224</v>
      </c>
      <c r="K61" s="313"/>
      <c r="L61" s="355"/>
      <c r="AG61" s="353"/>
      <c r="AH61" s="354"/>
      <c r="AI61" s="319"/>
      <c r="AJ61" s="320"/>
    </row>
    <row r="62" spans="1:36" ht="17.25" customHeight="1">
      <c r="A62" s="336"/>
      <c r="B62" s="69" t="s">
        <v>17</v>
      </c>
      <c r="C62" s="329"/>
      <c r="D62" s="331"/>
      <c r="E62" s="329"/>
      <c r="F62" s="331"/>
      <c r="G62" s="319"/>
      <c r="H62" s="325"/>
      <c r="I62" s="320"/>
      <c r="J62" s="312" t="s">
        <v>224</v>
      </c>
      <c r="K62" s="313"/>
      <c r="L62" s="355"/>
      <c r="AG62" s="353"/>
      <c r="AH62" s="354"/>
      <c r="AI62" s="321"/>
      <c r="AJ62" s="322"/>
    </row>
    <row r="63" spans="1:36" ht="17.25" customHeight="1">
      <c r="A63" s="336"/>
      <c r="B63" s="69" t="s">
        <v>18</v>
      </c>
      <c r="C63" s="329"/>
      <c r="D63" s="331"/>
      <c r="E63" s="329"/>
      <c r="F63" s="331"/>
      <c r="G63" s="319"/>
      <c r="H63" s="325"/>
      <c r="I63" s="320"/>
      <c r="J63" s="312" t="s">
        <v>224</v>
      </c>
      <c r="K63" s="313"/>
      <c r="L63" s="355"/>
      <c r="AG63" s="353"/>
      <c r="AH63" s="354"/>
      <c r="AI63" s="315"/>
      <c r="AJ63" s="316"/>
    </row>
    <row r="64" spans="1:36" ht="17.25" customHeight="1">
      <c r="A64" s="336"/>
      <c r="B64" s="69" t="s">
        <v>19</v>
      </c>
      <c r="C64" s="329"/>
      <c r="D64" s="331"/>
      <c r="E64" s="329"/>
      <c r="F64" s="331"/>
      <c r="G64" s="319"/>
      <c r="H64" s="325"/>
      <c r="I64" s="320"/>
      <c r="J64" s="315"/>
      <c r="K64" s="316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321"/>
      <c r="AH64" s="322"/>
      <c r="AI64" s="315"/>
      <c r="AJ64" s="316"/>
    </row>
    <row r="65" spans="1:36" ht="17.25" customHeight="1">
      <c r="A65" s="336"/>
      <c r="B65" s="120" t="s">
        <v>21</v>
      </c>
      <c r="C65" s="329"/>
      <c r="D65" s="331"/>
      <c r="E65" s="329"/>
      <c r="F65" s="331"/>
      <c r="G65" s="319"/>
      <c r="H65" s="325"/>
      <c r="I65" s="320"/>
      <c r="J65" s="315"/>
      <c r="K65" s="316"/>
      <c r="AG65" s="315"/>
      <c r="AH65" s="316"/>
      <c r="AI65" s="315"/>
      <c r="AJ65" s="316"/>
    </row>
    <row r="66" spans="1:36" ht="17.25" customHeight="1">
      <c r="A66" s="336"/>
      <c r="B66" s="120" t="s">
        <v>22</v>
      </c>
      <c r="C66" s="329"/>
      <c r="D66" s="331"/>
      <c r="E66" s="329"/>
      <c r="F66" s="331"/>
      <c r="G66" s="319"/>
      <c r="H66" s="325"/>
      <c r="I66" s="320"/>
      <c r="J66" s="315"/>
      <c r="K66" s="316"/>
      <c r="AG66" s="315"/>
      <c r="AH66" s="316"/>
      <c r="AI66" s="315"/>
      <c r="AJ66" s="316"/>
    </row>
    <row r="67" spans="1:36" ht="17.25" customHeight="1">
      <c r="A67" s="336"/>
      <c r="B67" s="120" t="s">
        <v>23</v>
      </c>
      <c r="C67" s="329"/>
      <c r="D67" s="331"/>
      <c r="E67" s="329"/>
      <c r="F67" s="331"/>
      <c r="G67" s="319"/>
      <c r="H67" s="325"/>
      <c r="I67" s="320"/>
      <c r="J67" s="315"/>
      <c r="K67" s="316"/>
      <c r="AG67" s="315"/>
      <c r="AH67" s="316"/>
      <c r="AI67" s="315"/>
      <c r="AJ67" s="316"/>
    </row>
    <row r="68" spans="1:36" ht="17.25" customHeight="1">
      <c r="A68" s="336"/>
      <c r="B68" s="120" t="s">
        <v>24</v>
      </c>
      <c r="C68" s="329"/>
      <c r="D68" s="331"/>
      <c r="E68" s="329"/>
      <c r="F68" s="331"/>
      <c r="G68" s="319"/>
      <c r="H68" s="325"/>
      <c r="I68" s="320"/>
      <c r="J68" s="315"/>
      <c r="K68" s="316"/>
      <c r="AG68" s="315"/>
      <c r="AH68" s="316"/>
      <c r="AI68" s="315"/>
      <c r="AJ68" s="316"/>
    </row>
    <row r="69" spans="1:36" ht="17.25" customHeight="1">
      <c r="A69" s="336"/>
      <c r="B69" s="120" t="s">
        <v>25</v>
      </c>
      <c r="C69" s="329"/>
      <c r="D69" s="331"/>
      <c r="E69" s="329"/>
      <c r="F69" s="331"/>
      <c r="G69" s="319"/>
      <c r="H69" s="325"/>
      <c r="I69" s="320"/>
      <c r="J69" s="315"/>
      <c r="K69" s="316"/>
      <c r="AG69" s="315"/>
      <c r="AH69" s="316"/>
      <c r="AI69" s="315"/>
      <c r="AJ69" s="316"/>
    </row>
    <row r="70" spans="1:36" ht="17.25" customHeight="1">
      <c r="A70" s="336"/>
      <c r="B70" s="120" t="s">
        <v>26</v>
      </c>
      <c r="C70" s="329"/>
      <c r="D70" s="331"/>
      <c r="E70" s="329"/>
      <c r="F70" s="331"/>
      <c r="G70" s="319"/>
      <c r="H70" s="325"/>
      <c r="I70" s="320"/>
      <c r="J70" s="315"/>
      <c r="K70" s="316"/>
      <c r="AG70" s="315"/>
      <c r="AH70" s="316"/>
      <c r="AI70" s="315"/>
      <c r="AJ70" s="316"/>
    </row>
    <row r="71" spans="1:36" ht="17.25" customHeight="1" thickBot="1">
      <c r="A71" s="337"/>
      <c r="B71" s="126" t="s">
        <v>27</v>
      </c>
      <c r="C71" s="346"/>
      <c r="D71" s="347"/>
      <c r="E71" s="346"/>
      <c r="F71" s="347"/>
      <c r="G71" s="348"/>
      <c r="H71" s="349"/>
      <c r="I71" s="350"/>
      <c r="J71" s="351"/>
      <c r="K71" s="352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351"/>
      <c r="AH71" s="352"/>
      <c r="AI71" s="351"/>
      <c r="AJ71" s="352"/>
    </row>
    <row r="72" spans="1:36" ht="17.25" customHeight="1" thickTop="1">
      <c r="A72" s="335" t="s">
        <v>8</v>
      </c>
      <c r="B72" s="70" t="s">
        <v>11</v>
      </c>
      <c r="C72" s="338"/>
      <c r="D72" s="339"/>
      <c r="E72" s="340"/>
      <c r="F72" s="324"/>
      <c r="G72" s="338"/>
      <c r="H72" s="341"/>
      <c r="I72" s="339"/>
      <c r="J72" s="342"/>
      <c r="K72" s="343"/>
      <c r="AG72" s="342"/>
      <c r="AH72" s="343"/>
      <c r="AI72" s="332" t="s">
        <v>279</v>
      </c>
      <c r="AJ72" s="333"/>
    </row>
    <row r="73" spans="1:37" ht="17.25" customHeight="1">
      <c r="A73" s="336"/>
      <c r="B73" s="69" t="s">
        <v>12</v>
      </c>
      <c r="C73" s="334"/>
      <c r="D73" s="318"/>
      <c r="E73" s="319"/>
      <c r="F73" s="325"/>
      <c r="G73" s="329"/>
      <c r="H73" s="330"/>
      <c r="I73" s="331"/>
      <c r="J73" s="319"/>
      <c r="K73" s="320"/>
      <c r="AG73" s="319"/>
      <c r="AH73" s="320"/>
      <c r="AI73" s="312" t="s">
        <v>279</v>
      </c>
      <c r="AJ73" s="313"/>
      <c r="AK73" s="172"/>
    </row>
    <row r="74" spans="1:37" ht="17.25" customHeight="1">
      <c r="A74" s="336"/>
      <c r="B74" s="69" t="s">
        <v>13</v>
      </c>
      <c r="C74" s="334"/>
      <c r="D74" s="318"/>
      <c r="E74" s="344"/>
      <c r="F74" s="345"/>
      <c r="G74" s="329"/>
      <c r="H74" s="330"/>
      <c r="I74" s="331"/>
      <c r="J74" s="319"/>
      <c r="K74" s="320"/>
      <c r="AG74" s="319"/>
      <c r="AH74" s="320"/>
      <c r="AI74" s="312" t="s">
        <v>279</v>
      </c>
      <c r="AJ74" s="313"/>
      <c r="AK74" s="172"/>
    </row>
    <row r="75" spans="1:37" ht="17.25" customHeight="1">
      <c r="A75" s="336"/>
      <c r="B75" s="69" t="s">
        <v>14</v>
      </c>
      <c r="C75" s="321"/>
      <c r="D75" s="322"/>
      <c r="E75" s="319"/>
      <c r="F75" s="320"/>
      <c r="G75" s="329"/>
      <c r="H75" s="330"/>
      <c r="I75" s="331"/>
      <c r="J75" s="319"/>
      <c r="K75" s="320"/>
      <c r="AG75" s="319"/>
      <c r="AH75" s="320"/>
      <c r="AI75" s="312" t="s">
        <v>279</v>
      </c>
      <c r="AJ75" s="313"/>
      <c r="AK75" s="172"/>
    </row>
    <row r="76" spans="1:36" ht="17.25" customHeight="1">
      <c r="A76" s="336"/>
      <c r="B76" s="69" t="s">
        <v>15</v>
      </c>
      <c r="C76" s="321"/>
      <c r="D76" s="322"/>
      <c r="E76" s="319"/>
      <c r="F76" s="320"/>
      <c r="G76" s="319"/>
      <c r="H76" s="325"/>
      <c r="I76" s="320"/>
      <c r="J76" s="327"/>
      <c r="K76" s="328"/>
      <c r="AG76" s="327"/>
      <c r="AH76" s="328"/>
      <c r="AI76" s="315"/>
      <c r="AJ76" s="316"/>
    </row>
    <row r="77" spans="1:36" ht="17.25" customHeight="1">
      <c r="A77" s="336"/>
      <c r="B77" s="69" t="s">
        <v>16</v>
      </c>
      <c r="C77" s="321"/>
      <c r="D77" s="322"/>
      <c r="E77" s="319"/>
      <c r="F77" s="320"/>
      <c r="G77" s="319"/>
      <c r="H77" s="325"/>
      <c r="I77" s="320"/>
      <c r="J77" s="312" t="s">
        <v>251</v>
      </c>
      <c r="K77" s="313"/>
      <c r="L77" s="314"/>
      <c r="AG77" s="327"/>
      <c r="AH77" s="328"/>
      <c r="AI77" s="327"/>
      <c r="AJ77" s="328"/>
    </row>
    <row r="78" spans="1:36" ht="17.25" customHeight="1">
      <c r="A78" s="336"/>
      <c r="B78" s="69" t="s">
        <v>17</v>
      </c>
      <c r="C78" s="321"/>
      <c r="D78" s="322"/>
      <c r="E78" s="323"/>
      <c r="F78" s="324"/>
      <c r="G78" s="325"/>
      <c r="H78" s="325"/>
      <c r="I78" s="326"/>
      <c r="J78" s="312" t="s">
        <v>251</v>
      </c>
      <c r="K78" s="313"/>
      <c r="L78" s="314"/>
      <c r="AG78" s="319"/>
      <c r="AH78" s="320"/>
      <c r="AI78" s="319"/>
      <c r="AJ78" s="320"/>
    </row>
    <row r="79" spans="1:36" ht="17.25" customHeight="1">
      <c r="A79" s="336"/>
      <c r="B79" s="69" t="s">
        <v>18</v>
      </c>
      <c r="C79" s="315"/>
      <c r="D79" s="316"/>
      <c r="E79" s="317"/>
      <c r="F79" s="318"/>
      <c r="G79" s="317"/>
      <c r="H79" s="317"/>
      <c r="I79" s="318"/>
      <c r="J79" s="312" t="s">
        <v>251</v>
      </c>
      <c r="K79" s="313"/>
      <c r="L79" s="314"/>
      <c r="AG79" s="319"/>
      <c r="AH79" s="320"/>
      <c r="AI79" s="319"/>
      <c r="AJ79" s="320"/>
    </row>
    <row r="80" spans="1:36" ht="17.25" customHeight="1">
      <c r="A80" s="336"/>
      <c r="B80" s="117" t="s">
        <v>19</v>
      </c>
      <c r="C80" s="305"/>
      <c r="D80" s="306"/>
      <c r="E80" s="307"/>
      <c r="F80" s="308"/>
      <c r="G80" s="309"/>
      <c r="H80" s="309"/>
      <c r="I80" s="308"/>
      <c r="J80" s="312" t="s">
        <v>251</v>
      </c>
      <c r="K80" s="313"/>
      <c r="L80" s="314"/>
      <c r="AG80" s="310"/>
      <c r="AH80" s="311"/>
      <c r="AI80" s="310"/>
      <c r="AJ80" s="311"/>
    </row>
    <row r="81" spans="1:36" ht="18.75">
      <c r="A81" s="336"/>
      <c r="B81" s="120" t="s">
        <v>21</v>
      </c>
      <c r="C81" s="301"/>
      <c r="D81" s="302"/>
      <c r="E81" s="301"/>
      <c r="F81" s="302"/>
      <c r="G81" s="301"/>
      <c r="H81" s="303"/>
      <c r="I81" s="302"/>
      <c r="J81" s="301"/>
      <c r="K81" s="302"/>
      <c r="L81" s="119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304"/>
      <c r="AH81" s="302"/>
      <c r="AI81" s="301"/>
      <c r="AJ81" s="302"/>
    </row>
    <row r="82" spans="1:36" ht="18.75">
      <c r="A82" s="336"/>
      <c r="B82" s="120" t="s">
        <v>22</v>
      </c>
      <c r="C82" s="301"/>
      <c r="D82" s="302"/>
      <c r="E82" s="301"/>
      <c r="F82" s="302"/>
      <c r="G82" s="301"/>
      <c r="H82" s="303"/>
      <c r="I82" s="302"/>
      <c r="J82" s="301"/>
      <c r="K82" s="302"/>
      <c r="L82" s="119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304"/>
      <c r="AH82" s="302"/>
      <c r="AI82" s="301"/>
      <c r="AJ82" s="302"/>
    </row>
    <row r="83" spans="1:36" ht="18.75">
      <c r="A83" s="336"/>
      <c r="B83" s="120" t="s">
        <v>23</v>
      </c>
      <c r="C83" s="301"/>
      <c r="D83" s="302"/>
      <c r="E83" s="301"/>
      <c r="F83" s="302"/>
      <c r="G83" s="301"/>
      <c r="H83" s="303"/>
      <c r="I83" s="302"/>
      <c r="J83" s="301"/>
      <c r="K83" s="302"/>
      <c r="L83" s="119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304"/>
      <c r="AH83" s="302"/>
      <c r="AI83" s="301"/>
      <c r="AJ83" s="302"/>
    </row>
    <row r="84" spans="1:36" ht="18.75">
      <c r="A84" s="336"/>
      <c r="B84" s="120" t="s">
        <v>24</v>
      </c>
      <c r="C84" s="301"/>
      <c r="D84" s="302"/>
      <c r="E84" s="301"/>
      <c r="F84" s="302"/>
      <c r="G84" s="301"/>
      <c r="H84" s="303"/>
      <c r="I84" s="302"/>
      <c r="J84" s="301"/>
      <c r="K84" s="302"/>
      <c r="L84" s="119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304"/>
      <c r="AH84" s="302"/>
      <c r="AI84" s="301"/>
      <c r="AJ84" s="302"/>
    </row>
    <row r="85" spans="1:36" ht="18.75">
      <c r="A85" s="336"/>
      <c r="B85" s="120" t="s">
        <v>25</v>
      </c>
      <c r="C85" s="301"/>
      <c r="D85" s="302"/>
      <c r="E85" s="301"/>
      <c r="F85" s="302"/>
      <c r="G85" s="301"/>
      <c r="H85" s="303"/>
      <c r="I85" s="302"/>
      <c r="J85" s="301"/>
      <c r="K85" s="302"/>
      <c r="L85" s="119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304"/>
      <c r="AH85" s="302"/>
      <c r="AI85" s="301"/>
      <c r="AJ85" s="302"/>
    </row>
    <row r="86" spans="1:36" ht="18.75">
      <c r="A86" s="336"/>
      <c r="B86" s="120" t="s">
        <v>26</v>
      </c>
      <c r="C86" s="301"/>
      <c r="D86" s="302"/>
      <c r="E86" s="301"/>
      <c r="F86" s="302"/>
      <c r="G86" s="301"/>
      <c r="H86" s="303"/>
      <c r="I86" s="302"/>
      <c r="J86" s="301"/>
      <c r="K86" s="302"/>
      <c r="L86" s="119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304"/>
      <c r="AH86" s="302"/>
      <c r="AI86" s="301"/>
      <c r="AJ86" s="302"/>
    </row>
    <row r="87" spans="1:36" ht="19.5" thickBot="1">
      <c r="A87" s="337"/>
      <c r="B87" s="126" t="s">
        <v>27</v>
      </c>
      <c r="C87" s="297"/>
      <c r="D87" s="298"/>
      <c r="E87" s="297"/>
      <c r="F87" s="298"/>
      <c r="G87" s="297"/>
      <c r="H87" s="299"/>
      <c r="I87" s="298"/>
      <c r="J87" s="297"/>
      <c r="K87" s="298"/>
      <c r="L87" s="125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300"/>
      <c r="AH87" s="298"/>
      <c r="AI87" s="297"/>
      <c r="AJ87" s="298"/>
    </row>
    <row r="88" ht="19.5" thickTop="1"/>
  </sheetData>
  <sheetProtection/>
  <mergeCells count="496">
    <mergeCell ref="G9:I9"/>
    <mergeCell ref="E9:F9"/>
    <mergeCell ref="AG9:AH9"/>
    <mergeCell ref="AG10:AH10"/>
    <mergeCell ref="AG11:AH11"/>
    <mergeCell ref="B6:B7"/>
    <mergeCell ref="C6:D7"/>
    <mergeCell ref="E6:F7"/>
    <mergeCell ref="G6:I7"/>
    <mergeCell ref="J6:K7"/>
    <mergeCell ref="AG6:AH7"/>
    <mergeCell ref="G14:I14"/>
    <mergeCell ref="AI6:AJ7"/>
    <mergeCell ref="A8:A23"/>
    <mergeCell ref="C8:D8"/>
    <mergeCell ref="E8:F8"/>
    <mergeCell ref="G8:I8"/>
    <mergeCell ref="J8:K8"/>
    <mergeCell ref="AG8:AH8"/>
    <mergeCell ref="AI8:AJ8"/>
    <mergeCell ref="C9:D9"/>
    <mergeCell ref="AG13:AH13"/>
    <mergeCell ref="AI13:AJ13"/>
    <mergeCell ref="J9:K9"/>
    <mergeCell ref="AG25:AH25"/>
    <mergeCell ref="AI9:AJ9"/>
    <mergeCell ref="C10:D10"/>
    <mergeCell ref="E10:F10"/>
    <mergeCell ref="G10:I10"/>
    <mergeCell ref="J10:K10"/>
    <mergeCell ref="C14:D14"/>
    <mergeCell ref="C13:D13"/>
    <mergeCell ref="E13:F13"/>
    <mergeCell ref="AG26:AH26"/>
    <mergeCell ref="AI10:AJ10"/>
    <mergeCell ref="C11:D11"/>
    <mergeCell ref="E11:F11"/>
    <mergeCell ref="G11:I11"/>
    <mergeCell ref="J11:K11"/>
    <mergeCell ref="G13:I13"/>
    <mergeCell ref="J13:K13"/>
    <mergeCell ref="AI11:AJ11"/>
    <mergeCell ref="C12:D12"/>
    <mergeCell ref="E12:F12"/>
    <mergeCell ref="G12:I12"/>
    <mergeCell ref="J12:K12"/>
    <mergeCell ref="AG12:AH12"/>
    <mergeCell ref="AI12:AJ12"/>
    <mergeCell ref="J14:K14"/>
    <mergeCell ref="AG14:AH14"/>
    <mergeCell ref="AI14:AJ14"/>
    <mergeCell ref="C15:D15"/>
    <mergeCell ref="E15:F15"/>
    <mergeCell ref="G15:I15"/>
    <mergeCell ref="J15:K15"/>
    <mergeCell ref="AG15:AH15"/>
    <mergeCell ref="AI15:AJ15"/>
    <mergeCell ref="E14:F14"/>
    <mergeCell ref="C16:D16"/>
    <mergeCell ref="E16:F16"/>
    <mergeCell ref="G16:I16"/>
    <mergeCell ref="J16:K16"/>
    <mergeCell ref="AG16:AH16"/>
    <mergeCell ref="AI16:AJ16"/>
    <mergeCell ref="C17:D17"/>
    <mergeCell ref="E17:F17"/>
    <mergeCell ref="G17:I17"/>
    <mergeCell ref="J17:K17"/>
    <mergeCell ref="AG17:AH17"/>
    <mergeCell ref="AI17:AJ17"/>
    <mergeCell ref="C18:D18"/>
    <mergeCell ref="E18:F18"/>
    <mergeCell ref="G18:I18"/>
    <mergeCell ref="J18:K18"/>
    <mergeCell ref="AG18:AH18"/>
    <mergeCell ref="AI18:AJ18"/>
    <mergeCell ref="C19:D19"/>
    <mergeCell ref="E19:F19"/>
    <mergeCell ref="G19:I19"/>
    <mergeCell ref="J19:K19"/>
    <mergeCell ref="AG19:AH19"/>
    <mergeCell ref="AI19:AJ19"/>
    <mergeCell ref="C20:D20"/>
    <mergeCell ref="E20:F20"/>
    <mergeCell ref="G20:I20"/>
    <mergeCell ref="J20:K20"/>
    <mergeCell ref="AG20:AH20"/>
    <mergeCell ref="AI20:AJ20"/>
    <mergeCell ref="C21:D21"/>
    <mergeCell ref="E21:F21"/>
    <mergeCell ref="G21:I21"/>
    <mergeCell ref="J21:K21"/>
    <mergeCell ref="AG21:AH21"/>
    <mergeCell ref="AI21:AJ21"/>
    <mergeCell ref="C22:D22"/>
    <mergeCell ref="E22:F22"/>
    <mergeCell ref="G22:I22"/>
    <mergeCell ref="J22:K22"/>
    <mergeCell ref="AG22:AH22"/>
    <mergeCell ref="AI22:AJ22"/>
    <mergeCell ref="C23:D23"/>
    <mergeCell ref="E23:F23"/>
    <mergeCell ref="G23:I23"/>
    <mergeCell ref="J23:K23"/>
    <mergeCell ref="AG23:AH23"/>
    <mergeCell ref="AI23:AJ23"/>
    <mergeCell ref="A24:A39"/>
    <mergeCell ref="C24:D24"/>
    <mergeCell ref="E24:F24"/>
    <mergeCell ref="G24:I24"/>
    <mergeCell ref="J24:K24"/>
    <mergeCell ref="AG24:AH24"/>
    <mergeCell ref="C26:D26"/>
    <mergeCell ref="E26:F26"/>
    <mergeCell ref="G26:I26"/>
    <mergeCell ref="J26:K26"/>
    <mergeCell ref="AI24:AJ24"/>
    <mergeCell ref="C25:D25"/>
    <mergeCell ref="E25:F25"/>
    <mergeCell ref="G25:I25"/>
    <mergeCell ref="J25:K25"/>
    <mergeCell ref="AI25:AJ25"/>
    <mergeCell ref="AI26:AJ26"/>
    <mergeCell ref="C27:D27"/>
    <mergeCell ref="E27:F27"/>
    <mergeCell ref="G27:I27"/>
    <mergeCell ref="J27:K27"/>
    <mergeCell ref="AI27:AJ27"/>
    <mergeCell ref="AG27:AH27"/>
    <mergeCell ref="C28:D28"/>
    <mergeCell ref="E28:F28"/>
    <mergeCell ref="G28:I28"/>
    <mergeCell ref="J28:K28"/>
    <mergeCell ref="AG28:AH28"/>
    <mergeCell ref="AI28:AJ28"/>
    <mergeCell ref="C29:D29"/>
    <mergeCell ref="E29:F29"/>
    <mergeCell ref="G29:I29"/>
    <mergeCell ref="J29:K29"/>
    <mergeCell ref="AG29:AH29"/>
    <mergeCell ref="AI29:AJ29"/>
    <mergeCell ref="C30:D30"/>
    <mergeCell ref="E30:F30"/>
    <mergeCell ref="G30:I30"/>
    <mergeCell ref="J30:K30"/>
    <mergeCell ref="AG30:AH30"/>
    <mergeCell ref="AI30:AJ30"/>
    <mergeCell ref="C31:D31"/>
    <mergeCell ref="E31:F31"/>
    <mergeCell ref="G31:I31"/>
    <mergeCell ref="J31:K31"/>
    <mergeCell ref="AG31:AH31"/>
    <mergeCell ref="AI31:AJ31"/>
    <mergeCell ref="C32:D32"/>
    <mergeCell ref="E32:F32"/>
    <mergeCell ref="G32:I32"/>
    <mergeCell ref="J32:K32"/>
    <mergeCell ref="AG32:AH32"/>
    <mergeCell ref="AI32:AJ32"/>
    <mergeCell ref="C33:D33"/>
    <mergeCell ref="E33:F33"/>
    <mergeCell ref="G33:I33"/>
    <mergeCell ref="J33:K33"/>
    <mergeCell ref="AG33:AH33"/>
    <mergeCell ref="AI33:AJ33"/>
    <mergeCell ref="C34:D34"/>
    <mergeCell ref="E34:F34"/>
    <mergeCell ref="G34:I34"/>
    <mergeCell ref="J34:K34"/>
    <mergeCell ref="AG34:AH34"/>
    <mergeCell ref="AI34:AJ34"/>
    <mergeCell ref="C35:D35"/>
    <mergeCell ref="E35:F35"/>
    <mergeCell ref="G35:I35"/>
    <mergeCell ref="J35:K35"/>
    <mergeCell ref="AG35:AH35"/>
    <mergeCell ref="AI35:AJ35"/>
    <mergeCell ref="C36:D36"/>
    <mergeCell ref="E36:F36"/>
    <mergeCell ref="G36:I36"/>
    <mergeCell ref="J36:K36"/>
    <mergeCell ref="AG36:AH36"/>
    <mergeCell ref="AI36:AJ36"/>
    <mergeCell ref="C37:D37"/>
    <mergeCell ref="E37:F37"/>
    <mergeCell ref="G37:I37"/>
    <mergeCell ref="J37:K37"/>
    <mergeCell ref="AG37:AH37"/>
    <mergeCell ref="AI37:AJ37"/>
    <mergeCell ref="C38:D38"/>
    <mergeCell ref="E38:F38"/>
    <mergeCell ref="G38:I38"/>
    <mergeCell ref="J38:K38"/>
    <mergeCell ref="AG38:AH38"/>
    <mergeCell ref="AI38:AJ38"/>
    <mergeCell ref="C39:D39"/>
    <mergeCell ref="E39:F39"/>
    <mergeCell ref="G39:I39"/>
    <mergeCell ref="J39:K39"/>
    <mergeCell ref="AG39:AH39"/>
    <mergeCell ref="AI39:AJ39"/>
    <mergeCell ref="A40:A55"/>
    <mergeCell ref="C40:D40"/>
    <mergeCell ref="E40:F40"/>
    <mergeCell ref="G40:I40"/>
    <mergeCell ref="J40:K40"/>
    <mergeCell ref="AG40:AH40"/>
    <mergeCell ref="C42:D42"/>
    <mergeCell ref="E42:F42"/>
    <mergeCell ref="G42:I42"/>
    <mergeCell ref="J42:K42"/>
    <mergeCell ref="AI40:AJ40"/>
    <mergeCell ref="C41:D41"/>
    <mergeCell ref="E41:F41"/>
    <mergeCell ref="G41:I41"/>
    <mergeCell ref="J41:K41"/>
    <mergeCell ref="AG41:AH41"/>
    <mergeCell ref="AI41:AJ41"/>
    <mergeCell ref="AG42:AH42"/>
    <mergeCell ref="AI42:AJ42"/>
    <mergeCell ref="C43:D43"/>
    <mergeCell ref="E43:F43"/>
    <mergeCell ref="G43:I43"/>
    <mergeCell ref="J43:K43"/>
    <mergeCell ref="AG43:AH43"/>
    <mergeCell ref="AI43:AJ43"/>
    <mergeCell ref="C44:D44"/>
    <mergeCell ref="E44:F44"/>
    <mergeCell ref="G44:I44"/>
    <mergeCell ref="J44:K44"/>
    <mergeCell ref="AG44:AH44"/>
    <mergeCell ref="AI44:AJ44"/>
    <mergeCell ref="C45:D45"/>
    <mergeCell ref="E45:F45"/>
    <mergeCell ref="G45:I45"/>
    <mergeCell ref="J45:K45"/>
    <mergeCell ref="AG45:AH45"/>
    <mergeCell ref="AI45:AJ45"/>
    <mergeCell ref="C46:D46"/>
    <mergeCell ref="E46:F46"/>
    <mergeCell ref="G46:I46"/>
    <mergeCell ref="J46:K46"/>
    <mergeCell ref="AG46:AH46"/>
    <mergeCell ref="AI46:AJ46"/>
    <mergeCell ref="C47:D47"/>
    <mergeCell ref="E47:F47"/>
    <mergeCell ref="G47:I47"/>
    <mergeCell ref="J47:K47"/>
    <mergeCell ref="AG47:AH47"/>
    <mergeCell ref="AI47:AJ47"/>
    <mergeCell ref="C48:D48"/>
    <mergeCell ref="E48:F48"/>
    <mergeCell ref="G48:I48"/>
    <mergeCell ref="J48:K48"/>
    <mergeCell ref="AG48:AH48"/>
    <mergeCell ref="AI48:AJ48"/>
    <mergeCell ref="C49:D49"/>
    <mergeCell ref="E49:F49"/>
    <mergeCell ref="G49:I49"/>
    <mergeCell ref="J49:K49"/>
    <mergeCell ref="AG49:AH49"/>
    <mergeCell ref="AI49:AJ49"/>
    <mergeCell ref="C50:D50"/>
    <mergeCell ref="E50:F50"/>
    <mergeCell ref="G50:I50"/>
    <mergeCell ref="J50:K50"/>
    <mergeCell ref="AG50:AH50"/>
    <mergeCell ref="AI50:AJ50"/>
    <mergeCell ref="C51:D51"/>
    <mergeCell ref="E51:F51"/>
    <mergeCell ref="G51:I51"/>
    <mergeCell ref="J51:K51"/>
    <mergeCell ref="AG51:AH51"/>
    <mergeCell ref="AI51:AJ51"/>
    <mergeCell ref="C52:D52"/>
    <mergeCell ref="E52:F52"/>
    <mergeCell ref="G52:I52"/>
    <mergeCell ref="J52:K52"/>
    <mergeCell ref="AG52:AH52"/>
    <mergeCell ref="AI52:AJ52"/>
    <mergeCell ref="C53:D53"/>
    <mergeCell ref="E53:F53"/>
    <mergeCell ref="G53:I53"/>
    <mergeCell ref="J53:K53"/>
    <mergeCell ref="AG53:AH53"/>
    <mergeCell ref="AI53:AJ53"/>
    <mergeCell ref="C54:D54"/>
    <mergeCell ref="E54:F54"/>
    <mergeCell ref="G54:I54"/>
    <mergeCell ref="J54:K54"/>
    <mergeCell ref="AG54:AH54"/>
    <mergeCell ref="AI54:AJ54"/>
    <mergeCell ref="C55:D55"/>
    <mergeCell ref="E55:F55"/>
    <mergeCell ref="G55:I55"/>
    <mergeCell ref="J55:K55"/>
    <mergeCell ref="AG55:AH55"/>
    <mergeCell ref="AI55:AJ55"/>
    <mergeCell ref="A56:A71"/>
    <mergeCell ref="C56:D56"/>
    <mergeCell ref="E56:F56"/>
    <mergeCell ref="G56:I56"/>
    <mergeCell ref="J56:K56"/>
    <mergeCell ref="AG56:AH56"/>
    <mergeCell ref="C58:D58"/>
    <mergeCell ref="E58:F58"/>
    <mergeCell ref="G58:I58"/>
    <mergeCell ref="J58:K58"/>
    <mergeCell ref="AI56:AJ56"/>
    <mergeCell ref="C57:D57"/>
    <mergeCell ref="E57:F57"/>
    <mergeCell ref="G57:I57"/>
    <mergeCell ref="J57:K57"/>
    <mergeCell ref="AG57:AH57"/>
    <mergeCell ref="AI57:AJ57"/>
    <mergeCell ref="AG58:AH58"/>
    <mergeCell ref="AI58:AJ58"/>
    <mergeCell ref="C59:D59"/>
    <mergeCell ref="E59:F59"/>
    <mergeCell ref="G59:I59"/>
    <mergeCell ref="J59:K59"/>
    <mergeCell ref="AG59:AH59"/>
    <mergeCell ref="AI59:AJ59"/>
    <mergeCell ref="C60:D60"/>
    <mergeCell ref="E60:F60"/>
    <mergeCell ref="G60:I60"/>
    <mergeCell ref="J60:K60"/>
    <mergeCell ref="AG60:AH60"/>
    <mergeCell ref="AI60:AJ60"/>
    <mergeCell ref="C61:D61"/>
    <mergeCell ref="E61:F61"/>
    <mergeCell ref="G61:I61"/>
    <mergeCell ref="AG61:AH61"/>
    <mergeCell ref="AI61:AJ61"/>
    <mergeCell ref="J61:L61"/>
    <mergeCell ref="C62:D62"/>
    <mergeCell ref="E62:F62"/>
    <mergeCell ref="G62:I62"/>
    <mergeCell ref="AG62:AH62"/>
    <mergeCell ref="AI62:AJ62"/>
    <mergeCell ref="J62:L62"/>
    <mergeCell ref="C63:D63"/>
    <mergeCell ref="E63:F63"/>
    <mergeCell ref="G63:I63"/>
    <mergeCell ref="AG63:AH63"/>
    <mergeCell ref="AI63:AJ63"/>
    <mergeCell ref="J63:L63"/>
    <mergeCell ref="C64:D64"/>
    <mergeCell ref="E64:F64"/>
    <mergeCell ref="G64:I64"/>
    <mergeCell ref="J64:K64"/>
    <mergeCell ref="AG64:AH64"/>
    <mergeCell ref="AI64:AJ64"/>
    <mergeCell ref="C65:D65"/>
    <mergeCell ref="E65:F65"/>
    <mergeCell ref="G65:I65"/>
    <mergeCell ref="J65:K65"/>
    <mergeCell ref="AG65:AH65"/>
    <mergeCell ref="AI65:AJ65"/>
    <mergeCell ref="C66:D66"/>
    <mergeCell ref="E66:F66"/>
    <mergeCell ref="G66:I66"/>
    <mergeCell ref="J66:K66"/>
    <mergeCell ref="AG66:AH66"/>
    <mergeCell ref="AI66:AJ66"/>
    <mergeCell ref="C67:D67"/>
    <mergeCell ref="E67:F67"/>
    <mergeCell ref="G67:I67"/>
    <mergeCell ref="J67:K67"/>
    <mergeCell ref="AG67:AH67"/>
    <mergeCell ref="AI67:AJ67"/>
    <mergeCell ref="C68:D68"/>
    <mergeCell ref="E68:F68"/>
    <mergeCell ref="G68:I68"/>
    <mergeCell ref="J68:K68"/>
    <mergeCell ref="AG68:AH68"/>
    <mergeCell ref="AI68:AJ68"/>
    <mergeCell ref="C69:D69"/>
    <mergeCell ref="E69:F69"/>
    <mergeCell ref="G69:I69"/>
    <mergeCell ref="J69:K69"/>
    <mergeCell ref="AG69:AH69"/>
    <mergeCell ref="AI69:AJ69"/>
    <mergeCell ref="C70:D70"/>
    <mergeCell ref="E70:F70"/>
    <mergeCell ref="G70:I70"/>
    <mergeCell ref="J70:K70"/>
    <mergeCell ref="AG70:AH70"/>
    <mergeCell ref="AI70:AJ70"/>
    <mergeCell ref="C71:D71"/>
    <mergeCell ref="E71:F71"/>
    <mergeCell ref="G71:I71"/>
    <mergeCell ref="J71:K71"/>
    <mergeCell ref="AG71:AH71"/>
    <mergeCell ref="AI71:AJ71"/>
    <mergeCell ref="A72:A87"/>
    <mergeCell ref="C72:D72"/>
    <mergeCell ref="E72:F72"/>
    <mergeCell ref="G72:I72"/>
    <mergeCell ref="J72:K72"/>
    <mergeCell ref="AG72:AH72"/>
    <mergeCell ref="C74:D74"/>
    <mergeCell ref="E74:F74"/>
    <mergeCell ref="G74:I74"/>
    <mergeCell ref="J74:K74"/>
    <mergeCell ref="AI72:AJ72"/>
    <mergeCell ref="C73:D73"/>
    <mergeCell ref="E73:F73"/>
    <mergeCell ref="G73:I73"/>
    <mergeCell ref="J73:K73"/>
    <mergeCell ref="AG73:AH73"/>
    <mergeCell ref="AI73:AJ73"/>
    <mergeCell ref="AG74:AH74"/>
    <mergeCell ref="AI74:AJ74"/>
    <mergeCell ref="C75:D75"/>
    <mergeCell ref="E75:F75"/>
    <mergeCell ref="G75:I75"/>
    <mergeCell ref="J75:K75"/>
    <mergeCell ref="AG75:AH75"/>
    <mergeCell ref="AI75:AJ75"/>
    <mergeCell ref="C76:D76"/>
    <mergeCell ref="E76:F76"/>
    <mergeCell ref="G76:I76"/>
    <mergeCell ref="J76:K76"/>
    <mergeCell ref="AG76:AH76"/>
    <mergeCell ref="AI76:AJ76"/>
    <mergeCell ref="C77:D77"/>
    <mergeCell ref="E77:F77"/>
    <mergeCell ref="G77:I77"/>
    <mergeCell ref="AG77:AH77"/>
    <mergeCell ref="AI77:AJ77"/>
    <mergeCell ref="J77:L77"/>
    <mergeCell ref="C78:D78"/>
    <mergeCell ref="E78:F78"/>
    <mergeCell ref="G78:I78"/>
    <mergeCell ref="AG78:AH78"/>
    <mergeCell ref="AI78:AJ78"/>
    <mergeCell ref="J78:L78"/>
    <mergeCell ref="C79:D79"/>
    <mergeCell ref="E79:F79"/>
    <mergeCell ref="G79:I79"/>
    <mergeCell ref="AG79:AH79"/>
    <mergeCell ref="AI79:AJ79"/>
    <mergeCell ref="J79:L79"/>
    <mergeCell ref="C80:D80"/>
    <mergeCell ref="E80:F80"/>
    <mergeCell ref="G80:I80"/>
    <mergeCell ref="AG80:AH80"/>
    <mergeCell ref="AI80:AJ80"/>
    <mergeCell ref="J80:L80"/>
    <mergeCell ref="C81:D81"/>
    <mergeCell ref="E81:F81"/>
    <mergeCell ref="G81:I81"/>
    <mergeCell ref="J81:K81"/>
    <mergeCell ref="AG81:AH81"/>
    <mergeCell ref="AI81:AJ81"/>
    <mergeCell ref="C82:D82"/>
    <mergeCell ref="E82:F82"/>
    <mergeCell ref="G82:I82"/>
    <mergeCell ref="J82:K82"/>
    <mergeCell ref="AG82:AH82"/>
    <mergeCell ref="AI82:AJ82"/>
    <mergeCell ref="C83:D83"/>
    <mergeCell ref="E83:F83"/>
    <mergeCell ref="G83:I83"/>
    <mergeCell ref="J83:K83"/>
    <mergeCell ref="AG83:AH83"/>
    <mergeCell ref="AI83:AJ83"/>
    <mergeCell ref="C84:D84"/>
    <mergeCell ref="E84:F84"/>
    <mergeCell ref="G84:I84"/>
    <mergeCell ref="J84:K84"/>
    <mergeCell ref="AG84:AH84"/>
    <mergeCell ref="AI84:AJ84"/>
    <mergeCell ref="C85:D85"/>
    <mergeCell ref="E85:F85"/>
    <mergeCell ref="G85:I85"/>
    <mergeCell ref="J85:K85"/>
    <mergeCell ref="AG85:AH85"/>
    <mergeCell ref="AI85:AJ85"/>
    <mergeCell ref="C86:D86"/>
    <mergeCell ref="E86:F86"/>
    <mergeCell ref="G86:I86"/>
    <mergeCell ref="J86:K86"/>
    <mergeCell ref="AG86:AH86"/>
    <mergeCell ref="AI86:AJ86"/>
    <mergeCell ref="A2:AJ2"/>
    <mergeCell ref="A3:AJ3"/>
    <mergeCell ref="A4:AJ4"/>
    <mergeCell ref="A1:AJ1"/>
    <mergeCell ref="C87:D87"/>
    <mergeCell ref="E87:F87"/>
    <mergeCell ref="G87:I87"/>
    <mergeCell ref="J87:K87"/>
    <mergeCell ref="AG87:AH87"/>
    <mergeCell ref="AI87:AJ87"/>
  </mergeCells>
  <printOptions/>
  <pageMargins left="0.25" right="0.25" top="0.75" bottom="0.75" header="0.3" footer="0.3"/>
  <pageSetup fitToHeight="1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J87"/>
  <sheetViews>
    <sheetView zoomScale="50" zoomScaleNormal="50" zoomScaleSheetLayoutView="85" zoomScalePageLayoutView="0" workbookViewId="0" topLeftCell="A19">
      <selection activeCell="C50" sqref="C50:D50"/>
    </sheetView>
  </sheetViews>
  <sheetFormatPr defaultColWidth="9.00390625" defaultRowHeight="12.75"/>
  <cols>
    <col min="1" max="1" width="7.875" style="57" customWidth="1"/>
    <col min="2" max="2" width="10.75390625" style="1" customWidth="1"/>
    <col min="3" max="6" width="30.75390625" style="1" customWidth="1"/>
    <col min="7" max="9" width="20.75390625" style="1" customWidth="1"/>
    <col min="10" max="11" width="30.75390625" style="1" customWidth="1"/>
    <col min="12" max="12" width="0" style="1" hidden="1" customWidth="1"/>
    <col min="13" max="16" width="9.125" style="1" hidden="1" customWidth="1"/>
    <col min="17" max="19" width="0" style="1" hidden="1" customWidth="1"/>
    <col min="20" max="26" width="9.125" style="1" hidden="1" customWidth="1"/>
    <col min="27" max="28" width="0" style="1" hidden="1" customWidth="1"/>
    <col min="29" max="29" width="9.125" style="1" hidden="1" customWidth="1"/>
    <col min="30" max="32" width="0" style="1" hidden="1" customWidth="1"/>
    <col min="33" max="33" width="9.125" style="1" customWidth="1"/>
    <col min="34" max="34" width="56.375" style="1" customWidth="1"/>
    <col min="35" max="35" width="9.125" style="1" customWidth="1"/>
    <col min="36" max="36" width="54.25390625" style="1" customWidth="1"/>
    <col min="37" max="16384" width="9.125" style="1" customWidth="1"/>
  </cols>
  <sheetData>
    <row r="1" spans="1:36" ht="17.25" customHeight="1">
      <c r="A1" s="296" t="s">
        <v>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36" ht="17.25" customHeight="1">
      <c r="A2" s="296" t="s">
        <v>99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spans="1:36" ht="17.25" customHeight="1">
      <c r="A3" s="296" t="s">
        <v>115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</row>
    <row r="4" spans="1:36" ht="17.25" customHeight="1">
      <c r="A4" s="296" t="s">
        <v>197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ht="17.25" customHeight="1" thickBot="1"/>
    <row r="6" spans="1:36" ht="17.25" customHeight="1" thickTop="1">
      <c r="A6" s="68"/>
      <c r="B6" s="434" t="s">
        <v>10</v>
      </c>
      <c r="C6" s="425" t="s">
        <v>0</v>
      </c>
      <c r="D6" s="426"/>
      <c r="E6" s="425" t="s">
        <v>2</v>
      </c>
      <c r="F6" s="426"/>
      <c r="G6" s="425" t="s">
        <v>3</v>
      </c>
      <c r="H6" s="436"/>
      <c r="I6" s="426"/>
      <c r="J6" s="425" t="s">
        <v>4</v>
      </c>
      <c r="K6" s="42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G6" s="425" t="s">
        <v>218</v>
      </c>
      <c r="AH6" s="426"/>
      <c r="AI6" s="425" t="s">
        <v>219</v>
      </c>
      <c r="AJ6" s="426"/>
    </row>
    <row r="7" spans="1:36" ht="17.25" customHeight="1" thickBot="1">
      <c r="A7" s="67"/>
      <c r="B7" s="435"/>
      <c r="C7" s="427"/>
      <c r="D7" s="428"/>
      <c r="E7" s="427"/>
      <c r="F7" s="428"/>
      <c r="G7" s="427"/>
      <c r="H7" s="437"/>
      <c r="I7" s="428"/>
      <c r="J7" s="427"/>
      <c r="K7" s="42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G7" s="427"/>
      <c r="AH7" s="428"/>
      <c r="AI7" s="427"/>
      <c r="AJ7" s="428"/>
    </row>
    <row r="8" spans="1:36" ht="17.25" customHeight="1" thickTop="1">
      <c r="A8" s="380" t="s">
        <v>1</v>
      </c>
      <c r="B8" s="12" t="s">
        <v>11</v>
      </c>
      <c r="C8" s="353"/>
      <c r="D8" s="354"/>
      <c r="E8" s="429"/>
      <c r="F8" s="430"/>
      <c r="G8" s="431"/>
      <c r="H8" s="432"/>
      <c r="I8" s="433"/>
      <c r="J8" s="319"/>
      <c r="K8" s="320"/>
      <c r="AG8" s="319"/>
      <c r="AH8" s="320"/>
      <c r="AI8" s="319"/>
      <c r="AJ8" s="320"/>
    </row>
    <row r="9" spans="1:36" ht="17.25" customHeight="1">
      <c r="A9" s="381"/>
      <c r="B9" s="69" t="s">
        <v>12</v>
      </c>
      <c r="C9" s="353"/>
      <c r="D9" s="354"/>
      <c r="E9" s="319"/>
      <c r="F9" s="320"/>
      <c r="G9" s="422"/>
      <c r="H9" s="423"/>
      <c r="I9" s="424"/>
      <c r="J9" s="319"/>
      <c r="K9" s="320"/>
      <c r="AG9" s="319"/>
      <c r="AH9" s="320"/>
      <c r="AI9" s="319"/>
      <c r="AJ9" s="320"/>
    </row>
    <row r="10" spans="1:36" ht="17.25" customHeight="1">
      <c r="A10" s="381"/>
      <c r="B10" s="69" t="s">
        <v>13</v>
      </c>
      <c r="C10" s="353"/>
      <c r="D10" s="354"/>
      <c r="E10" s="329"/>
      <c r="F10" s="331"/>
      <c r="G10" s="422"/>
      <c r="H10" s="423"/>
      <c r="I10" s="424"/>
      <c r="J10" s="319"/>
      <c r="K10" s="320"/>
      <c r="AG10" s="319"/>
      <c r="AH10" s="320"/>
      <c r="AI10" s="319"/>
      <c r="AJ10" s="320"/>
    </row>
    <row r="11" spans="1:36" ht="17.25" customHeight="1">
      <c r="A11" s="381"/>
      <c r="B11" s="69" t="s">
        <v>14</v>
      </c>
      <c r="C11" s="329"/>
      <c r="D11" s="331"/>
      <c r="E11" s="329"/>
      <c r="F11" s="331"/>
      <c r="G11" s="422"/>
      <c r="H11" s="423"/>
      <c r="I11" s="424"/>
      <c r="J11" s="371"/>
      <c r="K11" s="331"/>
      <c r="AG11" s="353"/>
      <c r="AH11" s="354"/>
      <c r="AI11" s="371"/>
      <c r="AJ11" s="331"/>
    </row>
    <row r="12" spans="1:36" ht="17.25" customHeight="1">
      <c r="A12" s="381"/>
      <c r="B12" s="69" t="s">
        <v>15</v>
      </c>
      <c r="C12" s="329"/>
      <c r="D12" s="331"/>
      <c r="E12" s="329"/>
      <c r="F12" s="331"/>
      <c r="G12" s="329"/>
      <c r="H12" s="330"/>
      <c r="I12" s="331"/>
      <c r="J12" s="419"/>
      <c r="K12" s="420"/>
      <c r="AG12" s="353"/>
      <c r="AH12" s="354"/>
      <c r="AI12" s="419"/>
      <c r="AJ12" s="420"/>
    </row>
    <row r="13" spans="1:36" ht="17.25" customHeight="1">
      <c r="A13" s="381"/>
      <c r="B13" s="69" t="s">
        <v>16</v>
      </c>
      <c r="C13" s="329"/>
      <c r="D13" s="331"/>
      <c r="E13" s="329"/>
      <c r="F13" s="331"/>
      <c r="G13" s="319"/>
      <c r="H13" s="325"/>
      <c r="I13" s="320"/>
      <c r="J13" s="334"/>
      <c r="K13" s="318"/>
      <c r="AG13" s="353"/>
      <c r="AH13" s="354"/>
      <c r="AI13" s="334"/>
      <c r="AJ13" s="318"/>
    </row>
    <row r="14" spans="1:36" ht="17.25" customHeight="1">
      <c r="A14" s="381"/>
      <c r="B14" s="69" t="s">
        <v>17</v>
      </c>
      <c r="C14" s="438" t="s">
        <v>282</v>
      </c>
      <c r="D14" s="439"/>
      <c r="E14" s="329"/>
      <c r="F14" s="331"/>
      <c r="G14" s="319"/>
      <c r="H14" s="325"/>
      <c r="I14" s="320"/>
      <c r="J14" s="334"/>
      <c r="K14" s="318"/>
      <c r="AG14" s="329"/>
      <c r="AH14" s="331"/>
      <c r="AI14" s="334"/>
      <c r="AJ14" s="318"/>
    </row>
    <row r="15" spans="1:36" ht="17.25" customHeight="1">
      <c r="A15" s="381"/>
      <c r="B15" s="69" t="s">
        <v>18</v>
      </c>
      <c r="C15" s="438" t="s">
        <v>282</v>
      </c>
      <c r="D15" s="439"/>
      <c r="E15" s="329"/>
      <c r="F15" s="331"/>
      <c r="G15" s="319"/>
      <c r="H15" s="325"/>
      <c r="I15" s="320"/>
      <c r="J15" s="334"/>
      <c r="K15" s="318"/>
      <c r="AG15" s="329"/>
      <c r="AH15" s="331"/>
      <c r="AI15" s="334"/>
      <c r="AJ15" s="318"/>
    </row>
    <row r="16" spans="1:36" ht="17.25" customHeight="1">
      <c r="A16" s="381"/>
      <c r="B16" s="117" t="s">
        <v>19</v>
      </c>
      <c r="C16" s="438" t="s">
        <v>282</v>
      </c>
      <c r="D16" s="439"/>
      <c r="E16" s="307"/>
      <c r="F16" s="308"/>
      <c r="G16" s="310"/>
      <c r="H16" s="450"/>
      <c r="I16" s="311"/>
      <c r="J16" s="307"/>
      <c r="K16" s="308"/>
      <c r="AG16" s="417"/>
      <c r="AH16" s="418"/>
      <c r="AI16" s="307"/>
      <c r="AJ16" s="308"/>
    </row>
    <row r="17" spans="1:36" ht="17.25" customHeight="1">
      <c r="A17" s="381"/>
      <c r="B17" s="120" t="s">
        <v>21</v>
      </c>
      <c r="C17" s="438" t="s">
        <v>282</v>
      </c>
      <c r="D17" s="439"/>
      <c r="E17" s="410"/>
      <c r="F17" s="421"/>
      <c r="G17" s="412"/>
      <c r="H17" s="412"/>
      <c r="I17" s="413"/>
      <c r="J17" s="344"/>
      <c r="K17" s="366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414"/>
      <c r="AH17" s="331"/>
      <c r="AI17" s="345"/>
      <c r="AJ17" s="366"/>
    </row>
    <row r="18" spans="1:36" ht="17.25" customHeight="1">
      <c r="A18" s="381"/>
      <c r="B18" s="120" t="s">
        <v>22</v>
      </c>
      <c r="C18" s="438" t="s">
        <v>282</v>
      </c>
      <c r="D18" s="439"/>
      <c r="E18" s="410"/>
      <c r="F18" s="421"/>
      <c r="G18" s="412"/>
      <c r="H18" s="412"/>
      <c r="I18" s="413"/>
      <c r="J18" s="344"/>
      <c r="K18" s="366"/>
      <c r="AG18" s="414"/>
      <c r="AH18" s="331"/>
      <c r="AI18" s="345"/>
      <c r="AJ18" s="366"/>
    </row>
    <row r="19" spans="1:36" ht="17.25" customHeight="1">
      <c r="A19" s="381"/>
      <c r="B19" s="120" t="s">
        <v>23</v>
      </c>
      <c r="C19" s="438" t="s">
        <v>282</v>
      </c>
      <c r="D19" s="439"/>
      <c r="E19" s="410"/>
      <c r="F19" s="421"/>
      <c r="G19" s="412"/>
      <c r="H19" s="412"/>
      <c r="I19" s="413"/>
      <c r="J19" s="344"/>
      <c r="K19" s="366"/>
      <c r="AG19" s="414"/>
      <c r="AH19" s="331"/>
      <c r="AI19" s="345"/>
      <c r="AJ19" s="366"/>
    </row>
    <row r="20" spans="1:36" ht="17.25" customHeight="1">
      <c r="A20" s="381"/>
      <c r="B20" s="120" t="s">
        <v>24</v>
      </c>
      <c r="C20" s="329"/>
      <c r="D20" s="331"/>
      <c r="E20" s="410"/>
      <c r="F20" s="421"/>
      <c r="G20" s="412"/>
      <c r="H20" s="412"/>
      <c r="I20" s="413"/>
      <c r="J20" s="344"/>
      <c r="K20" s="366"/>
      <c r="AG20" s="414"/>
      <c r="AH20" s="331"/>
      <c r="AI20" s="345"/>
      <c r="AJ20" s="366"/>
    </row>
    <row r="21" spans="1:36" ht="17.25" customHeight="1">
      <c r="A21" s="381"/>
      <c r="B21" s="120" t="s">
        <v>25</v>
      </c>
      <c r="C21" s="329"/>
      <c r="D21" s="331"/>
      <c r="E21" s="410"/>
      <c r="F21" s="421"/>
      <c r="G21" s="412"/>
      <c r="H21" s="412"/>
      <c r="I21" s="413"/>
      <c r="J21" s="344"/>
      <c r="K21" s="366"/>
      <c r="AG21" s="414"/>
      <c r="AH21" s="331"/>
      <c r="AI21" s="345"/>
      <c r="AJ21" s="366"/>
    </row>
    <row r="22" spans="1:36" ht="17.25" customHeight="1">
      <c r="A22" s="381"/>
      <c r="B22" s="120" t="s">
        <v>26</v>
      </c>
      <c r="C22" s="329"/>
      <c r="D22" s="331"/>
      <c r="E22" s="410"/>
      <c r="F22" s="421"/>
      <c r="G22" s="412"/>
      <c r="H22" s="412"/>
      <c r="I22" s="413"/>
      <c r="J22" s="344"/>
      <c r="K22" s="366"/>
      <c r="AG22" s="414"/>
      <c r="AH22" s="331"/>
      <c r="AI22" s="345"/>
      <c r="AJ22" s="366"/>
    </row>
    <row r="23" spans="1:36" ht="17.25" customHeight="1" thickBot="1">
      <c r="A23" s="382"/>
      <c r="B23" s="126" t="s">
        <v>27</v>
      </c>
      <c r="C23" s="346"/>
      <c r="D23" s="347"/>
      <c r="E23" s="404"/>
      <c r="F23" s="440"/>
      <c r="G23" s="407"/>
      <c r="H23" s="407"/>
      <c r="I23" s="408"/>
      <c r="J23" s="361"/>
      <c r="K23" s="36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409"/>
      <c r="AH23" s="347"/>
      <c r="AI23" s="362"/>
      <c r="AJ23" s="363"/>
    </row>
    <row r="24" spans="1:36" ht="17.25" customHeight="1" thickTop="1">
      <c r="A24" s="380" t="s">
        <v>5</v>
      </c>
      <c r="B24" s="70" t="s">
        <v>11</v>
      </c>
      <c r="C24" s="338"/>
      <c r="D24" s="339"/>
      <c r="E24" s="338"/>
      <c r="F24" s="339"/>
      <c r="G24" s="342"/>
      <c r="H24" s="358"/>
      <c r="I24" s="343"/>
      <c r="J24" s="342"/>
      <c r="K24" s="343"/>
      <c r="AG24" s="338"/>
      <c r="AH24" s="339"/>
      <c r="AI24" s="358"/>
      <c r="AJ24" s="343"/>
    </row>
    <row r="25" spans="1:36" ht="17.25" customHeight="1">
      <c r="A25" s="381"/>
      <c r="B25" s="69" t="s">
        <v>12</v>
      </c>
      <c r="C25" s="329"/>
      <c r="D25" s="331"/>
      <c r="E25" s="329"/>
      <c r="F25" s="331"/>
      <c r="G25" s="399"/>
      <c r="H25" s="400"/>
      <c r="I25" s="401"/>
      <c r="J25" s="319"/>
      <c r="K25" s="320"/>
      <c r="AG25" s="329"/>
      <c r="AH25" s="331"/>
      <c r="AI25" s="438" t="s">
        <v>288</v>
      </c>
      <c r="AJ25" s="439"/>
    </row>
    <row r="26" spans="1:36" ht="17.25" customHeight="1">
      <c r="A26" s="381"/>
      <c r="B26" s="169" t="s">
        <v>13</v>
      </c>
      <c r="C26" s="449"/>
      <c r="D26" s="449"/>
      <c r="E26" s="330"/>
      <c r="F26" s="331"/>
      <c r="G26" s="399"/>
      <c r="H26" s="400"/>
      <c r="I26" s="401"/>
      <c r="J26" s="319"/>
      <c r="K26" s="320"/>
      <c r="AG26" s="329"/>
      <c r="AH26" s="331"/>
      <c r="AI26" s="438" t="s">
        <v>288</v>
      </c>
      <c r="AJ26" s="439"/>
    </row>
    <row r="27" spans="1:36" ht="17.25" customHeight="1">
      <c r="A27" s="381"/>
      <c r="B27" s="169" t="s">
        <v>14</v>
      </c>
      <c r="C27" s="449"/>
      <c r="D27" s="449"/>
      <c r="E27" s="330"/>
      <c r="F27" s="331"/>
      <c r="G27" s="399"/>
      <c r="H27" s="400"/>
      <c r="I27" s="401"/>
      <c r="J27" s="371"/>
      <c r="K27" s="331"/>
      <c r="AG27" s="371"/>
      <c r="AH27" s="331"/>
      <c r="AI27" s="438" t="s">
        <v>288</v>
      </c>
      <c r="AJ27" s="439"/>
    </row>
    <row r="28" spans="1:36" ht="17.25" customHeight="1">
      <c r="A28" s="381"/>
      <c r="B28" s="69" t="s">
        <v>15</v>
      </c>
      <c r="C28" s="301"/>
      <c r="D28" s="302"/>
      <c r="E28" s="329"/>
      <c r="F28" s="331"/>
      <c r="G28" s="329"/>
      <c r="H28" s="330"/>
      <c r="I28" s="331"/>
      <c r="J28" s="319"/>
      <c r="K28" s="320"/>
      <c r="AG28" s="319"/>
      <c r="AH28" s="320"/>
      <c r="AI28" s="441"/>
      <c r="AJ28" s="442"/>
    </row>
    <row r="29" spans="1:36" ht="17.25" customHeight="1">
      <c r="A29" s="381"/>
      <c r="B29" s="69" t="s">
        <v>16</v>
      </c>
      <c r="C29" s="371"/>
      <c r="D29" s="448"/>
      <c r="E29" s="329"/>
      <c r="F29" s="331"/>
      <c r="G29" s="329"/>
      <c r="H29" s="330"/>
      <c r="I29" s="331"/>
      <c r="J29" s="319"/>
      <c r="K29" s="320"/>
      <c r="AG29" s="319"/>
      <c r="AH29" s="320"/>
      <c r="AI29" s="438" t="s">
        <v>277</v>
      </c>
      <c r="AJ29" s="439"/>
    </row>
    <row r="30" spans="1:36" ht="17.25" customHeight="1">
      <c r="A30" s="381"/>
      <c r="B30" s="69" t="s">
        <v>17</v>
      </c>
      <c r="C30" s="321"/>
      <c r="D30" s="322"/>
      <c r="E30" s="329"/>
      <c r="F30" s="331"/>
      <c r="G30" s="329"/>
      <c r="H30" s="330"/>
      <c r="I30" s="331"/>
      <c r="J30" s="319"/>
      <c r="K30" s="320"/>
      <c r="AG30" s="319"/>
      <c r="AH30" s="320"/>
      <c r="AI30" s="438" t="s">
        <v>277</v>
      </c>
      <c r="AJ30" s="439"/>
    </row>
    <row r="31" spans="1:36" ht="17.25" customHeight="1">
      <c r="A31" s="381"/>
      <c r="B31" s="69" t="s">
        <v>18</v>
      </c>
      <c r="C31" s="321"/>
      <c r="D31" s="322"/>
      <c r="E31" s="329"/>
      <c r="F31" s="331"/>
      <c r="G31" s="329"/>
      <c r="H31" s="330"/>
      <c r="I31" s="331"/>
      <c r="J31" s="371"/>
      <c r="K31" s="331"/>
      <c r="AG31" s="371"/>
      <c r="AH31" s="331"/>
      <c r="AI31" s="438" t="s">
        <v>277</v>
      </c>
      <c r="AJ31" s="439"/>
    </row>
    <row r="32" spans="1:36" ht="17.25" customHeight="1">
      <c r="A32" s="381"/>
      <c r="B32" s="69" t="s">
        <v>19</v>
      </c>
      <c r="C32" s="340"/>
      <c r="D32" s="324"/>
      <c r="E32" s="329"/>
      <c r="F32" s="331"/>
      <c r="G32" s="327"/>
      <c r="H32" s="391"/>
      <c r="I32" s="392"/>
      <c r="J32" s="319"/>
      <c r="K32" s="320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319"/>
      <c r="AH32" s="320"/>
      <c r="AI32" s="344"/>
      <c r="AJ32" s="366"/>
    </row>
    <row r="33" spans="1:36" ht="17.25" customHeight="1">
      <c r="A33" s="381"/>
      <c r="B33" s="120" t="s">
        <v>21</v>
      </c>
      <c r="C33" s="334"/>
      <c r="D33" s="318"/>
      <c r="E33" s="329"/>
      <c r="F33" s="331"/>
      <c r="G33" s="327"/>
      <c r="H33" s="391"/>
      <c r="I33" s="392"/>
      <c r="J33" s="319"/>
      <c r="K33" s="320"/>
      <c r="AG33" s="319"/>
      <c r="AH33" s="320"/>
      <c r="AI33" s="307"/>
      <c r="AJ33" s="308"/>
    </row>
    <row r="34" spans="1:36" ht="17.25" customHeight="1">
      <c r="A34" s="381"/>
      <c r="B34" s="120" t="s">
        <v>22</v>
      </c>
      <c r="C34" s="334"/>
      <c r="D34" s="318"/>
      <c r="E34" s="329"/>
      <c r="F34" s="331"/>
      <c r="G34" s="327"/>
      <c r="H34" s="391"/>
      <c r="I34" s="392"/>
      <c r="J34" s="319"/>
      <c r="K34" s="320"/>
      <c r="AG34" s="319"/>
      <c r="AH34" s="320"/>
      <c r="AI34" s="307"/>
      <c r="AJ34" s="308"/>
    </row>
    <row r="35" spans="1:36" ht="17.25" customHeight="1">
      <c r="A35" s="381"/>
      <c r="B35" s="120" t="s">
        <v>23</v>
      </c>
      <c r="C35" s="334"/>
      <c r="D35" s="318"/>
      <c r="E35" s="329"/>
      <c r="F35" s="331"/>
      <c r="G35" s="327"/>
      <c r="H35" s="391"/>
      <c r="I35" s="392"/>
      <c r="J35" s="319"/>
      <c r="K35" s="320"/>
      <c r="AG35" s="319"/>
      <c r="AH35" s="320"/>
      <c r="AI35" s="307"/>
      <c r="AJ35" s="308"/>
    </row>
    <row r="36" spans="1:36" ht="17.25" customHeight="1">
      <c r="A36" s="381"/>
      <c r="B36" s="120" t="s">
        <v>24</v>
      </c>
      <c r="C36" s="334"/>
      <c r="D36" s="318"/>
      <c r="E36" s="329"/>
      <c r="F36" s="331"/>
      <c r="G36" s="327"/>
      <c r="H36" s="391"/>
      <c r="I36" s="392"/>
      <c r="J36" s="319"/>
      <c r="K36" s="320"/>
      <c r="AG36" s="319"/>
      <c r="AH36" s="320"/>
      <c r="AI36" s="319"/>
      <c r="AJ36" s="320"/>
    </row>
    <row r="37" spans="1:36" ht="17.25" customHeight="1">
      <c r="A37" s="381"/>
      <c r="B37" s="120" t="s">
        <v>25</v>
      </c>
      <c r="C37" s="334"/>
      <c r="D37" s="318"/>
      <c r="E37" s="329"/>
      <c r="F37" s="331"/>
      <c r="G37" s="327"/>
      <c r="H37" s="391"/>
      <c r="I37" s="392"/>
      <c r="J37" s="319"/>
      <c r="K37" s="320"/>
      <c r="AG37" s="319"/>
      <c r="AH37" s="320"/>
      <c r="AI37" s="319"/>
      <c r="AJ37" s="320"/>
    </row>
    <row r="38" spans="1:36" ht="17.25" customHeight="1">
      <c r="A38" s="381"/>
      <c r="B38" s="120" t="s">
        <v>26</v>
      </c>
      <c r="C38" s="334"/>
      <c r="D38" s="318"/>
      <c r="E38" s="329"/>
      <c r="F38" s="331"/>
      <c r="G38" s="327"/>
      <c r="H38" s="391"/>
      <c r="I38" s="392"/>
      <c r="J38" s="319"/>
      <c r="K38" s="320"/>
      <c r="AG38" s="319"/>
      <c r="AH38" s="320"/>
      <c r="AI38" s="319"/>
      <c r="AJ38" s="320"/>
    </row>
    <row r="39" spans="1:36" ht="17.25" customHeight="1" thickBot="1">
      <c r="A39" s="382"/>
      <c r="B39" s="126" t="s">
        <v>27</v>
      </c>
      <c r="C39" s="359"/>
      <c r="D39" s="360"/>
      <c r="E39" s="346"/>
      <c r="F39" s="347"/>
      <c r="G39" s="388"/>
      <c r="H39" s="389"/>
      <c r="I39" s="390"/>
      <c r="J39" s="348"/>
      <c r="K39" s="350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348"/>
      <c r="AH39" s="350"/>
      <c r="AI39" s="348"/>
      <c r="AJ39" s="350"/>
    </row>
    <row r="40" spans="1:36" ht="17.25" customHeight="1" thickTop="1">
      <c r="A40" s="380" t="s">
        <v>6</v>
      </c>
      <c r="B40" s="70" t="s">
        <v>11</v>
      </c>
      <c r="C40" s="447"/>
      <c r="D40" s="322"/>
      <c r="E40" s="383"/>
      <c r="F40" s="384"/>
      <c r="G40" s="385"/>
      <c r="H40" s="386"/>
      <c r="I40" s="387"/>
      <c r="J40" s="375"/>
      <c r="K40" s="376"/>
      <c r="AG40" s="375"/>
      <c r="AH40" s="376"/>
      <c r="AI40" s="375"/>
      <c r="AJ40" s="376"/>
    </row>
    <row r="41" spans="1:36" ht="17.25" customHeight="1">
      <c r="A41" s="381"/>
      <c r="B41" s="69" t="s">
        <v>12</v>
      </c>
      <c r="C41" s="353"/>
      <c r="D41" s="354"/>
      <c r="E41" s="370"/>
      <c r="F41" s="369"/>
      <c r="G41" s="377"/>
      <c r="H41" s="378"/>
      <c r="I41" s="379"/>
      <c r="J41" s="353"/>
      <c r="K41" s="354"/>
      <c r="AG41" s="353"/>
      <c r="AH41" s="354"/>
      <c r="AI41" s="353"/>
      <c r="AJ41" s="354"/>
    </row>
    <row r="42" spans="1:36" ht="17.25" customHeight="1">
      <c r="A42" s="381"/>
      <c r="B42" s="69" t="s">
        <v>13</v>
      </c>
      <c r="C42" s="438" t="s">
        <v>228</v>
      </c>
      <c r="D42" s="439"/>
      <c r="E42" s="370"/>
      <c r="F42" s="369"/>
      <c r="G42" s="377"/>
      <c r="H42" s="378"/>
      <c r="I42" s="379"/>
      <c r="J42" s="353"/>
      <c r="K42" s="354"/>
      <c r="AG42" s="353"/>
      <c r="AH42" s="354"/>
      <c r="AI42" s="353"/>
      <c r="AJ42" s="354"/>
    </row>
    <row r="43" spans="1:36" ht="17.25" customHeight="1">
      <c r="A43" s="381"/>
      <c r="B43" s="69" t="s">
        <v>14</v>
      </c>
      <c r="C43" s="438" t="s">
        <v>228</v>
      </c>
      <c r="D43" s="439"/>
      <c r="E43" s="372"/>
      <c r="F43" s="373"/>
      <c r="G43" s="372"/>
      <c r="H43" s="374"/>
      <c r="I43" s="373"/>
      <c r="J43" s="353"/>
      <c r="K43" s="354"/>
      <c r="AG43" s="353"/>
      <c r="AH43" s="354"/>
      <c r="AI43" s="353"/>
      <c r="AJ43" s="354"/>
    </row>
    <row r="44" spans="1:36" ht="17.25" customHeight="1">
      <c r="A44" s="381"/>
      <c r="B44" s="69" t="s">
        <v>15</v>
      </c>
      <c r="C44" s="438" t="s">
        <v>228</v>
      </c>
      <c r="D44" s="439"/>
      <c r="E44" s="371"/>
      <c r="F44" s="331"/>
      <c r="G44" s="329"/>
      <c r="H44" s="330"/>
      <c r="I44" s="331"/>
      <c r="J44" s="353"/>
      <c r="K44" s="354"/>
      <c r="AG44" s="353"/>
      <c r="AH44" s="354"/>
      <c r="AI44" s="353"/>
      <c r="AJ44" s="354"/>
    </row>
    <row r="45" spans="1:36" ht="17.25" customHeight="1">
      <c r="A45" s="381"/>
      <c r="B45" s="69" t="s">
        <v>16</v>
      </c>
      <c r="C45" s="329"/>
      <c r="D45" s="331"/>
      <c r="E45" s="329"/>
      <c r="F45" s="331"/>
      <c r="G45" s="367"/>
      <c r="H45" s="368"/>
      <c r="I45" s="369"/>
      <c r="J45" s="353"/>
      <c r="K45" s="354"/>
      <c r="AG45" s="438" t="s">
        <v>272</v>
      </c>
      <c r="AH45" s="439"/>
      <c r="AI45" s="353"/>
      <c r="AJ45" s="354"/>
    </row>
    <row r="46" spans="1:36" ht="17.25" customHeight="1">
      <c r="A46" s="381"/>
      <c r="B46" s="69" t="s">
        <v>17</v>
      </c>
      <c r="C46" s="353"/>
      <c r="D46" s="354"/>
      <c r="E46" s="329"/>
      <c r="F46" s="331"/>
      <c r="G46" s="329"/>
      <c r="H46" s="330"/>
      <c r="I46" s="331"/>
      <c r="J46" s="353"/>
      <c r="K46" s="354"/>
      <c r="AG46" s="438" t="s">
        <v>272</v>
      </c>
      <c r="AH46" s="439"/>
      <c r="AI46" s="353"/>
      <c r="AJ46" s="354"/>
    </row>
    <row r="47" spans="1:36" ht="17.25" customHeight="1">
      <c r="A47" s="381"/>
      <c r="B47" s="69" t="s">
        <v>18</v>
      </c>
      <c r="C47" s="319"/>
      <c r="D47" s="320"/>
      <c r="E47" s="334"/>
      <c r="F47" s="318"/>
      <c r="G47" s="344"/>
      <c r="H47" s="345"/>
      <c r="I47" s="366"/>
      <c r="J47" s="319"/>
      <c r="K47" s="320"/>
      <c r="AG47" s="438" t="s">
        <v>272</v>
      </c>
      <c r="AH47" s="439"/>
      <c r="AI47" s="319"/>
      <c r="AJ47" s="320"/>
    </row>
    <row r="48" spans="1:36" ht="17.25" customHeight="1">
      <c r="A48" s="381"/>
      <c r="B48" s="69" t="s">
        <v>19</v>
      </c>
      <c r="C48" s="315"/>
      <c r="D48" s="316"/>
      <c r="E48" s="334"/>
      <c r="F48" s="318"/>
      <c r="G48" s="344"/>
      <c r="H48" s="345"/>
      <c r="I48" s="366"/>
      <c r="J48" s="319"/>
      <c r="K48" s="320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438" t="s">
        <v>272</v>
      </c>
      <c r="AH48" s="439"/>
      <c r="AI48" s="319"/>
      <c r="AJ48" s="320"/>
    </row>
    <row r="49" spans="1:36" ht="17.25" customHeight="1">
      <c r="A49" s="381"/>
      <c r="B49" s="120" t="s">
        <v>21</v>
      </c>
      <c r="C49" s="315"/>
      <c r="D49" s="316"/>
      <c r="E49" s="334"/>
      <c r="F49" s="318"/>
      <c r="G49" s="344"/>
      <c r="H49" s="345"/>
      <c r="I49" s="366"/>
      <c r="J49" s="319"/>
      <c r="K49" s="320"/>
      <c r="AG49" s="438" t="s">
        <v>269</v>
      </c>
      <c r="AH49" s="439"/>
      <c r="AI49" s="319"/>
      <c r="AJ49" s="320"/>
    </row>
    <row r="50" spans="1:36" ht="17.25" customHeight="1">
      <c r="A50" s="381"/>
      <c r="B50" s="120" t="s">
        <v>22</v>
      </c>
      <c r="C50" s="315"/>
      <c r="D50" s="316"/>
      <c r="E50" s="334"/>
      <c r="F50" s="318"/>
      <c r="G50" s="344"/>
      <c r="H50" s="345"/>
      <c r="I50" s="366"/>
      <c r="J50" s="319"/>
      <c r="K50" s="320"/>
      <c r="AG50" s="438" t="s">
        <v>269</v>
      </c>
      <c r="AH50" s="439"/>
      <c r="AI50" s="319"/>
      <c r="AJ50" s="320"/>
    </row>
    <row r="51" spans="1:36" ht="17.25" customHeight="1">
      <c r="A51" s="381"/>
      <c r="B51" s="120" t="s">
        <v>23</v>
      </c>
      <c r="C51" s="315"/>
      <c r="D51" s="316"/>
      <c r="E51" s="334"/>
      <c r="F51" s="318"/>
      <c r="G51" s="344"/>
      <c r="H51" s="345"/>
      <c r="I51" s="366"/>
      <c r="J51" s="319"/>
      <c r="K51" s="320"/>
      <c r="AG51" s="438" t="s">
        <v>269</v>
      </c>
      <c r="AH51" s="439"/>
      <c r="AI51" s="319"/>
      <c r="AJ51" s="320"/>
    </row>
    <row r="52" spans="1:36" ht="17.25" customHeight="1">
      <c r="A52" s="381"/>
      <c r="B52" s="120" t="s">
        <v>24</v>
      </c>
      <c r="C52" s="315"/>
      <c r="D52" s="316"/>
      <c r="E52" s="334"/>
      <c r="F52" s="318"/>
      <c r="G52" s="344"/>
      <c r="H52" s="345"/>
      <c r="I52" s="366"/>
      <c r="J52" s="319"/>
      <c r="K52" s="320"/>
      <c r="AG52" s="353"/>
      <c r="AH52" s="354"/>
      <c r="AI52" s="319"/>
      <c r="AJ52" s="320"/>
    </row>
    <row r="53" spans="1:36" ht="17.25" customHeight="1">
      <c r="A53" s="381"/>
      <c r="B53" s="120" t="s">
        <v>25</v>
      </c>
      <c r="C53" s="315"/>
      <c r="D53" s="316"/>
      <c r="E53" s="334"/>
      <c r="F53" s="318"/>
      <c r="G53" s="344"/>
      <c r="H53" s="345"/>
      <c r="I53" s="366"/>
      <c r="J53" s="319"/>
      <c r="K53" s="320"/>
      <c r="AG53" s="353"/>
      <c r="AH53" s="354"/>
      <c r="AI53" s="319"/>
      <c r="AJ53" s="320"/>
    </row>
    <row r="54" spans="1:36" ht="17.25" customHeight="1">
      <c r="A54" s="381"/>
      <c r="B54" s="120" t="s">
        <v>26</v>
      </c>
      <c r="C54" s="315"/>
      <c r="D54" s="316"/>
      <c r="E54" s="334"/>
      <c r="F54" s="318"/>
      <c r="G54" s="344"/>
      <c r="H54" s="345"/>
      <c r="I54" s="366"/>
      <c r="J54" s="319"/>
      <c r="K54" s="320"/>
      <c r="AG54" s="353"/>
      <c r="AH54" s="354"/>
      <c r="AI54" s="319"/>
      <c r="AJ54" s="320"/>
    </row>
    <row r="55" spans="1:36" ht="17.25" customHeight="1" thickBot="1">
      <c r="A55" s="382"/>
      <c r="B55" s="126" t="s">
        <v>27</v>
      </c>
      <c r="C55" s="351"/>
      <c r="D55" s="352"/>
      <c r="E55" s="359"/>
      <c r="F55" s="360"/>
      <c r="G55" s="361"/>
      <c r="H55" s="362"/>
      <c r="I55" s="363"/>
      <c r="J55" s="348"/>
      <c r="K55" s="350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364"/>
      <c r="AH55" s="365"/>
      <c r="AI55" s="348"/>
      <c r="AJ55" s="350"/>
    </row>
    <row r="56" spans="1:36" ht="17.25" customHeight="1" thickTop="1">
      <c r="A56" s="335" t="s">
        <v>7</v>
      </c>
      <c r="B56" s="70" t="s">
        <v>11</v>
      </c>
      <c r="C56" s="338"/>
      <c r="D56" s="339"/>
      <c r="E56" s="338"/>
      <c r="F56" s="339"/>
      <c r="G56" s="342"/>
      <c r="H56" s="358"/>
      <c r="I56" s="343"/>
      <c r="J56" s="342"/>
      <c r="K56" s="343"/>
      <c r="AG56" s="342"/>
      <c r="AH56" s="343"/>
      <c r="AI56" s="342"/>
      <c r="AJ56" s="343"/>
    </row>
    <row r="57" spans="1:36" ht="17.25" customHeight="1">
      <c r="A57" s="336"/>
      <c r="B57" s="69" t="s">
        <v>12</v>
      </c>
      <c r="C57" s="329"/>
      <c r="D57" s="331"/>
      <c r="E57" s="334"/>
      <c r="F57" s="318"/>
      <c r="G57" s="319"/>
      <c r="H57" s="325"/>
      <c r="I57" s="320"/>
      <c r="J57" s="319"/>
      <c r="K57" s="320"/>
      <c r="AG57" s="319"/>
      <c r="AH57" s="320"/>
      <c r="AI57" s="319"/>
      <c r="AJ57" s="320"/>
    </row>
    <row r="58" spans="1:36" ht="17.25" customHeight="1">
      <c r="A58" s="336"/>
      <c r="B58" s="69" t="s">
        <v>13</v>
      </c>
      <c r="C58" s="329"/>
      <c r="D58" s="331"/>
      <c r="E58" s="329"/>
      <c r="F58" s="331"/>
      <c r="G58" s="319"/>
      <c r="H58" s="325"/>
      <c r="I58" s="320"/>
      <c r="J58" s="319"/>
      <c r="K58" s="320"/>
      <c r="AG58" s="319"/>
      <c r="AH58" s="320"/>
      <c r="AI58" s="319"/>
      <c r="AJ58" s="320"/>
    </row>
    <row r="59" spans="1:36" ht="17.25" customHeight="1">
      <c r="A59" s="336"/>
      <c r="B59" s="69" t="s">
        <v>14</v>
      </c>
      <c r="C59" s="319"/>
      <c r="D59" s="320"/>
      <c r="E59" s="329"/>
      <c r="F59" s="331"/>
      <c r="G59" s="319"/>
      <c r="H59" s="325"/>
      <c r="I59" s="320"/>
      <c r="J59" s="319"/>
      <c r="K59" s="320"/>
      <c r="AG59" s="319"/>
      <c r="AH59" s="320"/>
      <c r="AI59" s="319"/>
      <c r="AJ59" s="320"/>
    </row>
    <row r="60" spans="1:36" ht="17.25" customHeight="1">
      <c r="A60" s="336"/>
      <c r="B60" s="69" t="s">
        <v>15</v>
      </c>
      <c r="C60" s="319"/>
      <c r="D60" s="320"/>
      <c r="E60" s="329"/>
      <c r="F60" s="331"/>
      <c r="G60" s="319"/>
      <c r="H60" s="325"/>
      <c r="I60" s="320"/>
      <c r="J60" s="319"/>
      <c r="K60" s="320"/>
      <c r="AG60" s="319"/>
      <c r="AH60" s="320"/>
      <c r="AI60" s="319"/>
      <c r="AJ60" s="320"/>
    </row>
    <row r="61" spans="1:36" ht="17.25" customHeight="1">
      <c r="A61" s="336"/>
      <c r="B61" s="69" t="s">
        <v>16</v>
      </c>
      <c r="C61" s="319"/>
      <c r="D61" s="320"/>
      <c r="E61" s="329"/>
      <c r="F61" s="331"/>
      <c r="G61" s="319"/>
      <c r="H61" s="325"/>
      <c r="I61" s="320"/>
      <c r="J61" s="353"/>
      <c r="K61" s="354"/>
      <c r="AG61" s="438" t="s">
        <v>262</v>
      </c>
      <c r="AH61" s="439"/>
      <c r="AI61" s="353"/>
      <c r="AJ61" s="354"/>
    </row>
    <row r="62" spans="1:36" ht="17.25" customHeight="1">
      <c r="A62" s="336"/>
      <c r="B62" s="69" t="s">
        <v>17</v>
      </c>
      <c r="C62" s="329"/>
      <c r="D62" s="331"/>
      <c r="E62" s="329"/>
      <c r="F62" s="331"/>
      <c r="G62" s="319"/>
      <c r="H62" s="325"/>
      <c r="I62" s="320"/>
      <c r="J62" s="321"/>
      <c r="K62" s="322"/>
      <c r="AG62" s="438" t="s">
        <v>262</v>
      </c>
      <c r="AH62" s="439"/>
      <c r="AI62" s="321"/>
      <c r="AJ62" s="322"/>
    </row>
    <row r="63" spans="1:36" ht="17.25" customHeight="1">
      <c r="A63" s="336"/>
      <c r="B63" s="69" t="s">
        <v>18</v>
      </c>
      <c r="C63" s="329"/>
      <c r="D63" s="331"/>
      <c r="E63" s="329"/>
      <c r="F63" s="331"/>
      <c r="G63" s="319"/>
      <c r="H63" s="325"/>
      <c r="I63" s="320"/>
      <c r="J63" s="315"/>
      <c r="K63" s="316"/>
      <c r="AG63" s="438" t="s">
        <v>262</v>
      </c>
      <c r="AH63" s="439"/>
      <c r="AI63" s="315"/>
      <c r="AJ63" s="316"/>
    </row>
    <row r="64" spans="1:36" ht="17.25" customHeight="1">
      <c r="A64" s="336"/>
      <c r="B64" s="69" t="s">
        <v>19</v>
      </c>
      <c r="C64" s="329"/>
      <c r="D64" s="331"/>
      <c r="E64" s="329"/>
      <c r="F64" s="331"/>
      <c r="G64" s="319"/>
      <c r="H64" s="325"/>
      <c r="I64" s="320"/>
      <c r="J64" s="315"/>
      <c r="K64" s="316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315"/>
      <c r="AH64" s="316"/>
      <c r="AI64" s="315"/>
      <c r="AJ64" s="316"/>
    </row>
    <row r="65" spans="1:36" ht="17.25" customHeight="1">
      <c r="A65" s="336"/>
      <c r="B65" s="120" t="s">
        <v>21</v>
      </c>
      <c r="C65" s="329"/>
      <c r="D65" s="331"/>
      <c r="E65" s="329"/>
      <c r="F65" s="331"/>
      <c r="G65" s="319"/>
      <c r="H65" s="325"/>
      <c r="I65" s="320"/>
      <c r="J65" s="315"/>
      <c r="K65" s="316"/>
      <c r="AG65" s="315"/>
      <c r="AH65" s="316"/>
      <c r="AI65" s="315"/>
      <c r="AJ65" s="316"/>
    </row>
    <row r="66" spans="1:36" ht="17.25" customHeight="1">
      <c r="A66" s="336"/>
      <c r="B66" s="120" t="s">
        <v>22</v>
      </c>
      <c r="C66" s="329"/>
      <c r="D66" s="331"/>
      <c r="E66" s="329"/>
      <c r="F66" s="331"/>
      <c r="G66" s="319"/>
      <c r="H66" s="325"/>
      <c r="I66" s="320"/>
      <c r="J66" s="315"/>
      <c r="K66" s="316"/>
      <c r="AG66" s="315"/>
      <c r="AH66" s="316"/>
      <c r="AI66" s="315"/>
      <c r="AJ66" s="316"/>
    </row>
    <row r="67" spans="1:36" ht="17.25" customHeight="1">
      <c r="A67" s="336"/>
      <c r="B67" s="120" t="s">
        <v>23</v>
      </c>
      <c r="C67" s="329"/>
      <c r="D67" s="331"/>
      <c r="E67" s="329"/>
      <c r="F67" s="331"/>
      <c r="G67" s="319"/>
      <c r="H67" s="325"/>
      <c r="I67" s="320"/>
      <c r="J67" s="315"/>
      <c r="K67" s="316"/>
      <c r="AG67" s="315"/>
      <c r="AH67" s="316"/>
      <c r="AI67" s="315"/>
      <c r="AJ67" s="316"/>
    </row>
    <row r="68" spans="1:36" ht="17.25" customHeight="1">
      <c r="A68" s="336"/>
      <c r="B68" s="120" t="s">
        <v>24</v>
      </c>
      <c r="C68" s="329"/>
      <c r="D68" s="331"/>
      <c r="E68" s="329"/>
      <c r="F68" s="331"/>
      <c r="G68" s="319"/>
      <c r="H68" s="325"/>
      <c r="I68" s="320"/>
      <c r="J68" s="315"/>
      <c r="K68" s="316"/>
      <c r="AG68" s="315"/>
      <c r="AH68" s="316"/>
      <c r="AI68" s="315"/>
      <c r="AJ68" s="316"/>
    </row>
    <row r="69" spans="1:36" ht="17.25" customHeight="1">
      <c r="A69" s="336"/>
      <c r="B69" s="120" t="s">
        <v>25</v>
      </c>
      <c r="C69" s="329"/>
      <c r="D69" s="331"/>
      <c r="E69" s="329"/>
      <c r="F69" s="331"/>
      <c r="G69" s="319"/>
      <c r="H69" s="325"/>
      <c r="I69" s="320"/>
      <c r="J69" s="315"/>
      <c r="K69" s="316"/>
      <c r="AG69" s="315"/>
      <c r="AH69" s="316"/>
      <c r="AI69" s="315"/>
      <c r="AJ69" s="316"/>
    </row>
    <row r="70" spans="1:36" ht="17.25" customHeight="1">
      <c r="A70" s="336"/>
      <c r="B70" s="120" t="s">
        <v>26</v>
      </c>
      <c r="C70" s="329"/>
      <c r="D70" s="331"/>
      <c r="E70" s="329"/>
      <c r="F70" s="331"/>
      <c r="G70" s="319"/>
      <c r="H70" s="325"/>
      <c r="I70" s="320"/>
      <c r="J70" s="315"/>
      <c r="K70" s="316"/>
      <c r="AG70" s="315"/>
      <c r="AH70" s="316"/>
      <c r="AI70" s="315"/>
      <c r="AJ70" s="316"/>
    </row>
    <row r="71" spans="1:36" ht="17.25" customHeight="1" thickBot="1">
      <c r="A71" s="337"/>
      <c r="B71" s="126" t="s">
        <v>27</v>
      </c>
      <c r="C71" s="346"/>
      <c r="D71" s="347"/>
      <c r="E71" s="346"/>
      <c r="F71" s="347"/>
      <c r="G71" s="348"/>
      <c r="H71" s="349"/>
      <c r="I71" s="350"/>
      <c r="J71" s="351"/>
      <c r="K71" s="352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351"/>
      <c r="AH71" s="352"/>
      <c r="AI71" s="351"/>
      <c r="AJ71" s="352"/>
    </row>
    <row r="72" spans="1:36" ht="17.25" customHeight="1" thickTop="1">
      <c r="A72" s="335" t="s">
        <v>8</v>
      </c>
      <c r="B72" s="70" t="s">
        <v>11</v>
      </c>
      <c r="C72" s="338"/>
      <c r="D72" s="339"/>
      <c r="E72" s="340"/>
      <c r="F72" s="324"/>
      <c r="G72" s="338"/>
      <c r="H72" s="341"/>
      <c r="I72" s="339"/>
      <c r="J72" s="451" t="s">
        <v>214</v>
      </c>
      <c r="K72" s="452"/>
      <c r="L72" s="453"/>
      <c r="AG72" s="342"/>
      <c r="AH72" s="343"/>
      <c r="AI72" s="342"/>
      <c r="AJ72" s="343"/>
    </row>
    <row r="73" spans="1:36" ht="17.25" customHeight="1">
      <c r="A73" s="336"/>
      <c r="B73" s="69" t="s">
        <v>12</v>
      </c>
      <c r="C73" s="334"/>
      <c r="D73" s="318"/>
      <c r="E73" s="319"/>
      <c r="F73" s="325"/>
      <c r="G73" s="329"/>
      <c r="H73" s="330"/>
      <c r="I73" s="331"/>
      <c r="J73" s="451" t="s">
        <v>214</v>
      </c>
      <c r="K73" s="452"/>
      <c r="L73" s="453"/>
      <c r="AG73" s="319"/>
      <c r="AH73" s="320"/>
      <c r="AI73" s="319"/>
      <c r="AJ73" s="320"/>
    </row>
    <row r="74" spans="1:36" ht="17.25" customHeight="1">
      <c r="A74" s="336"/>
      <c r="B74" s="69" t="s">
        <v>13</v>
      </c>
      <c r="C74" s="334"/>
      <c r="D74" s="318"/>
      <c r="E74" s="344"/>
      <c r="F74" s="345"/>
      <c r="G74" s="329"/>
      <c r="H74" s="330"/>
      <c r="I74" s="331"/>
      <c r="J74" s="451" t="s">
        <v>214</v>
      </c>
      <c r="K74" s="452"/>
      <c r="L74" s="453"/>
      <c r="AG74" s="319"/>
      <c r="AH74" s="320"/>
      <c r="AI74" s="319"/>
      <c r="AJ74" s="320"/>
    </row>
    <row r="75" spans="1:36" ht="17.25" customHeight="1" thickBot="1">
      <c r="A75" s="336"/>
      <c r="B75" s="69" t="s">
        <v>14</v>
      </c>
      <c r="C75" s="321"/>
      <c r="D75" s="322"/>
      <c r="E75" s="319"/>
      <c r="F75" s="320"/>
      <c r="G75" s="329"/>
      <c r="H75" s="330"/>
      <c r="I75" s="331"/>
      <c r="J75" s="454" t="s">
        <v>214</v>
      </c>
      <c r="K75" s="455"/>
      <c r="L75" s="456"/>
      <c r="AG75" s="319"/>
      <c r="AH75" s="320"/>
      <c r="AI75" s="319"/>
      <c r="AJ75" s="320"/>
    </row>
    <row r="76" spans="1:36" ht="17.25" customHeight="1" thickTop="1">
      <c r="A76" s="336"/>
      <c r="B76" s="69" t="s">
        <v>15</v>
      </c>
      <c r="C76" s="321"/>
      <c r="D76" s="322"/>
      <c r="E76" s="319"/>
      <c r="F76" s="320"/>
      <c r="G76" s="319"/>
      <c r="H76" s="325"/>
      <c r="I76" s="320"/>
      <c r="J76" s="327"/>
      <c r="K76" s="328"/>
      <c r="AG76" s="327"/>
      <c r="AH76" s="328"/>
      <c r="AI76" s="327"/>
      <c r="AJ76" s="328"/>
    </row>
    <row r="77" spans="1:36" ht="17.25" customHeight="1">
      <c r="A77" s="336"/>
      <c r="B77" s="69" t="s">
        <v>16</v>
      </c>
      <c r="C77" s="321"/>
      <c r="D77" s="322"/>
      <c r="E77" s="319"/>
      <c r="F77" s="320"/>
      <c r="G77" s="319"/>
      <c r="H77" s="325"/>
      <c r="I77" s="320"/>
      <c r="J77" s="327"/>
      <c r="K77" s="328"/>
      <c r="AG77" s="327"/>
      <c r="AH77" s="328"/>
      <c r="AI77" s="438" t="s">
        <v>279</v>
      </c>
      <c r="AJ77" s="439"/>
    </row>
    <row r="78" spans="1:36" ht="17.25" customHeight="1">
      <c r="A78" s="336"/>
      <c r="B78" s="69" t="s">
        <v>17</v>
      </c>
      <c r="C78" s="321"/>
      <c r="D78" s="322"/>
      <c r="E78" s="323"/>
      <c r="F78" s="324"/>
      <c r="G78" s="325"/>
      <c r="H78" s="325"/>
      <c r="I78" s="326"/>
      <c r="J78" s="445"/>
      <c r="K78" s="446"/>
      <c r="AG78" s="319"/>
      <c r="AH78" s="320"/>
      <c r="AI78" s="438" t="s">
        <v>279</v>
      </c>
      <c r="AJ78" s="439"/>
    </row>
    <row r="79" spans="1:36" ht="17.25" customHeight="1">
      <c r="A79" s="336"/>
      <c r="B79" s="69" t="s">
        <v>18</v>
      </c>
      <c r="C79" s="315"/>
      <c r="D79" s="316"/>
      <c r="E79" s="317"/>
      <c r="F79" s="318"/>
      <c r="G79" s="317"/>
      <c r="H79" s="317"/>
      <c r="I79" s="318"/>
      <c r="J79" s="445"/>
      <c r="K79" s="446"/>
      <c r="AG79" s="319"/>
      <c r="AH79" s="320"/>
      <c r="AI79" s="438" t="s">
        <v>279</v>
      </c>
      <c r="AJ79" s="439"/>
    </row>
    <row r="80" spans="1:36" ht="17.25" customHeight="1">
      <c r="A80" s="336"/>
      <c r="B80" s="69" t="s">
        <v>19</v>
      </c>
      <c r="C80" s="315"/>
      <c r="D80" s="316"/>
      <c r="E80" s="307"/>
      <c r="F80" s="308"/>
      <c r="G80" s="309"/>
      <c r="H80" s="309"/>
      <c r="I80" s="308"/>
      <c r="J80" s="443"/>
      <c r="K80" s="444"/>
      <c r="AG80" s="310"/>
      <c r="AH80" s="311"/>
      <c r="AI80" s="438" t="s">
        <v>279</v>
      </c>
      <c r="AJ80" s="439"/>
    </row>
    <row r="81" spans="1:36" ht="18.75">
      <c r="A81" s="336"/>
      <c r="B81" s="120" t="s">
        <v>21</v>
      </c>
      <c r="C81" s="301"/>
      <c r="D81" s="302"/>
      <c r="E81" s="301"/>
      <c r="F81" s="302"/>
      <c r="G81" s="301"/>
      <c r="H81" s="303"/>
      <c r="I81" s="302"/>
      <c r="J81" s="301"/>
      <c r="K81" s="302"/>
      <c r="L81" s="119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304"/>
      <c r="AH81" s="302"/>
      <c r="AI81" s="301"/>
      <c r="AJ81" s="302"/>
    </row>
    <row r="82" spans="1:36" ht="18.75">
      <c r="A82" s="336"/>
      <c r="B82" s="120" t="s">
        <v>22</v>
      </c>
      <c r="C82" s="301"/>
      <c r="D82" s="302"/>
      <c r="E82" s="301"/>
      <c r="F82" s="302"/>
      <c r="G82" s="301"/>
      <c r="H82" s="303"/>
      <c r="I82" s="302"/>
      <c r="J82" s="301"/>
      <c r="K82" s="302"/>
      <c r="L82" s="119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304"/>
      <c r="AH82" s="302"/>
      <c r="AI82" s="301"/>
      <c r="AJ82" s="302"/>
    </row>
    <row r="83" spans="1:36" ht="18.75">
      <c r="A83" s="336"/>
      <c r="B83" s="120" t="s">
        <v>23</v>
      </c>
      <c r="C83" s="301"/>
      <c r="D83" s="302"/>
      <c r="E83" s="301"/>
      <c r="F83" s="302"/>
      <c r="G83" s="301"/>
      <c r="H83" s="303"/>
      <c r="I83" s="302"/>
      <c r="J83" s="301"/>
      <c r="K83" s="302"/>
      <c r="L83" s="119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304"/>
      <c r="AH83" s="302"/>
      <c r="AI83" s="301"/>
      <c r="AJ83" s="302"/>
    </row>
    <row r="84" spans="1:36" ht="18.75">
      <c r="A84" s="336"/>
      <c r="B84" s="120" t="s">
        <v>24</v>
      </c>
      <c r="C84" s="301"/>
      <c r="D84" s="302"/>
      <c r="E84" s="301"/>
      <c r="F84" s="302"/>
      <c r="G84" s="301"/>
      <c r="H84" s="303"/>
      <c r="I84" s="302"/>
      <c r="J84" s="301"/>
      <c r="K84" s="302"/>
      <c r="L84" s="119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304"/>
      <c r="AH84" s="302"/>
      <c r="AI84" s="301"/>
      <c r="AJ84" s="302"/>
    </row>
    <row r="85" spans="1:36" ht="18.75">
      <c r="A85" s="336"/>
      <c r="B85" s="120" t="s">
        <v>25</v>
      </c>
      <c r="C85" s="301"/>
      <c r="D85" s="302"/>
      <c r="E85" s="301"/>
      <c r="F85" s="302"/>
      <c r="G85" s="301"/>
      <c r="H85" s="303"/>
      <c r="I85" s="302"/>
      <c r="J85" s="301"/>
      <c r="K85" s="302"/>
      <c r="L85" s="119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304"/>
      <c r="AH85" s="302"/>
      <c r="AI85" s="301"/>
      <c r="AJ85" s="302"/>
    </row>
    <row r="86" spans="1:36" ht="18.75">
      <c r="A86" s="336"/>
      <c r="B86" s="120" t="s">
        <v>26</v>
      </c>
      <c r="C86" s="301"/>
      <c r="D86" s="302"/>
      <c r="E86" s="301"/>
      <c r="F86" s="302"/>
      <c r="G86" s="301"/>
      <c r="H86" s="303"/>
      <c r="I86" s="302"/>
      <c r="J86" s="301"/>
      <c r="K86" s="302"/>
      <c r="L86" s="119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304"/>
      <c r="AH86" s="302"/>
      <c r="AI86" s="301"/>
      <c r="AJ86" s="302"/>
    </row>
    <row r="87" spans="1:36" ht="19.5" thickBot="1">
      <c r="A87" s="337"/>
      <c r="B87" s="126" t="s">
        <v>27</v>
      </c>
      <c r="C87" s="297"/>
      <c r="D87" s="298"/>
      <c r="E87" s="297"/>
      <c r="F87" s="298"/>
      <c r="G87" s="297"/>
      <c r="H87" s="299"/>
      <c r="I87" s="298"/>
      <c r="J87" s="297"/>
      <c r="K87" s="298"/>
      <c r="L87" s="125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300"/>
      <c r="AH87" s="298"/>
      <c r="AI87" s="297"/>
      <c r="AJ87" s="298"/>
    </row>
    <row r="88" ht="19.5" thickTop="1"/>
  </sheetData>
  <sheetProtection/>
  <mergeCells count="496">
    <mergeCell ref="J73:L73"/>
    <mergeCell ref="J74:L74"/>
    <mergeCell ref="J75:L75"/>
    <mergeCell ref="E27:F27"/>
    <mergeCell ref="G27:I27"/>
    <mergeCell ref="J27:K27"/>
    <mergeCell ref="E41:F41"/>
    <mergeCell ref="G41:I41"/>
    <mergeCell ref="J41:K41"/>
    <mergeCell ref="E43:F43"/>
    <mergeCell ref="AG29:AH29"/>
    <mergeCell ref="AG30:AH30"/>
    <mergeCell ref="AG31:AH31"/>
    <mergeCell ref="C27:D27"/>
    <mergeCell ref="C28:D28"/>
    <mergeCell ref="J72:L72"/>
    <mergeCell ref="C42:D42"/>
    <mergeCell ref="E28:F28"/>
    <mergeCell ref="G28:I28"/>
    <mergeCell ref="J28:K28"/>
    <mergeCell ref="A1:AJ1"/>
    <mergeCell ref="C10:D10"/>
    <mergeCell ref="E10:F10"/>
    <mergeCell ref="J10:K10"/>
    <mergeCell ref="B6:B7"/>
    <mergeCell ref="C6:D7"/>
    <mergeCell ref="E6:F7"/>
    <mergeCell ref="G6:I7"/>
    <mergeCell ref="J6:K7"/>
    <mergeCell ref="C8:D8"/>
    <mergeCell ref="E8:F8"/>
    <mergeCell ref="J8:K8"/>
    <mergeCell ref="C9:D9"/>
    <mergeCell ref="E9:F9"/>
    <mergeCell ref="J9:K9"/>
    <mergeCell ref="C11:D11"/>
    <mergeCell ref="E11:F11"/>
    <mergeCell ref="J11:K11"/>
    <mergeCell ref="C12:D12"/>
    <mergeCell ref="E12:F12"/>
    <mergeCell ref="G12:I12"/>
    <mergeCell ref="J12:K12"/>
    <mergeCell ref="C13:D13"/>
    <mergeCell ref="E13:F13"/>
    <mergeCell ref="G13:I13"/>
    <mergeCell ref="J13:K13"/>
    <mergeCell ref="C14:D14"/>
    <mergeCell ref="E14:F14"/>
    <mergeCell ref="G14:I14"/>
    <mergeCell ref="J14:K14"/>
    <mergeCell ref="G17:I17"/>
    <mergeCell ref="C15:D15"/>
    <mergeCell ref="E15:F15"/>
    <mergeCell ref="G15:I15"/>
    <mergeCell ref="J15:K15"/>
    <mergeCell ref="C16:D16"/>
    <mergeCell ref="E16:F16"/>
    <mergeCell ref="G16:I16"/>
    <mergeCell ref="J16:K16"/>
    <mergeCell ref="C24:D24"/>
    <mergeCell ref="E24:F24"/>
    <mergeCell ref="G24:I24"/>
    <mergeCell ref="J24:K24"/>
    <mergeCell ref="G20:I20"/>
    <mergeCell ref="G21:I21"/>
    <mergeCell ref="G22:I22"/>
    <mergeCell ref="C25:D25"/>
    <mergeCell ref="E25:F25"/>
    <mergeCell ref="G25:I25"/>
    <mergeCell ref="J25:K25"/>
    <mergeCell ref="E26:F26"/>
    <mergeCell ref="G26:I26"/>
    <mergeCell ref="J26:K26"/>
    <mergeCell ref="C26:D26"/>
    <mergeCell ref="C29:D29"/>
    <mergeCell ref="E29:F29"/>
    <mergeCell ref="G29:I29"/>
    <mergeCell ref="J29:K29"/>
    <mergeCell ref="G30:I30"/>
    <mergeCell ref="J30:K30"/>
    <mergeCell ref="C31:D31"/>
    <mergeCell ref="E31:F31"/>
    <mergeCell ref="G31:I31"/>
    <mergeCell ref="J31:K31"/>
    <mergeCell ref="C30:D30"/>
    <mergeCell ref="E30:F30"/>
    <mergeCell ref="C32:D32"/>
    <mergeCell ref="E32:F32"/>
    <mergeCell ref="G32:I32"/>
    <mergeCell ref="J32:K32"/>
    <mergeCell ref="C40:D40"/>
    <mergeCell ref="E40:F40"/>
    <mergeCell ref="G40:I40"/>
    <mergeCell ref="J40:K40"/>
    <mergeCell ref="C38:D38"/>
    <mergeCell ref="C33:D33"/>
    <mergeCell ref="C39:D39"/>
    <mergeCell ref="E42:F42"/>
    <mergeCell ref="G42:I42"/>
    <mergeCell ref="J42:K42"/>
    <mergeCell ref="C41:D41"/>
    <mergeCell ref="J39:K39"/>
    <mergeCell ref="G43:I43"/>
    <mergeCell ref="J43:K43"/>
    <mergeCell ref="C43:D43"/>
    <mergeCell ref="E44:F44"/>
    <mergeCell ref="G44:I44"/>
    <mergeCell ref="J44:K44"/>
    <mergeCell ref="C44:D44"/>
    <mergeCell ref="C45:D45"/>
    <mergeCell ref="E45:F45"/>
    <mergeCell ref="G45:I45"/>
    <mergeCell ref="J45:K45"/>
    <mergeCell ref="C46:D46"/>
    <mergeCell ref="E46:F46"/>
    <mergeCell ref="G46:I46"/>
    <mergeCell ref="J46:K46"/>
    <mergeCell ref="C47:D47"/>
    <mergeCell ref="E47:F47"/>
    <mergeCell ref="G47:I47"/>
    <mergeCell ref="J47:K47"/>
    <mergeCell ref="C48:D48"/>
    <mergeCell ref="E48:F48"/>
    <mergeCell ref="G48:I48"/>
    <mergeCell ref="J48:K48"/>
    <mergeCell ref="C56:D56"/>
    <mergeCell ref="E56:F56"/>
    <mergeCell ref="G56:I56"/>
    <mergeCell ref="J56:K56"/>
    <mergeCell ref="E49:F49"/>
    <mergeCell ref="E52:F52"/>
    <mergeCell ref="E54:F54"/>
    <mergeCell ref="E55:F55"/>
    <mergeCell ref="C49:D49"/>
    <mergeCell ref="C50:D50"/>
    <mergeCell ref="C57:D57"/>
    <mergeCell ref="E57:F57"/>
    <mergeCell ref="G57:I57"/>
    <mergeCell ref="J57:K57"/>
    <mergeCell ref="E58:F58"/>
    <mergeCell ref="G58:I58"/>
    <mergeCell ref="J58:K58"/>
    <mergeCell ref="C59:D59"/>
    <mergeCell ref="E59:F59"/>
    <mergeCell ref="G59:I59"/>
    <mergeCell ref="J59:K59"/>
    <mergeCell ref="C58:D58"/>
    <mergeCell ref="C60:D60"/>
    <mergeCell ref="E60:F60"/>
    <mergeCell ref="G60:I60"/>
    <mergeCell ref="J60:K60"/>
    <mergeCell ref="C61:D61"/>
    <mergeCell ref="E61:F61"/>
    <mergeCell ref="G61:I61"/>
    <mergeCell ref="J61:K61"/>
    <mergeCell ref="C62:D62"/>
    <mergeCell ref="E62:F62"/>
    <mergeCell ref="G62:I62"/>
    <mergeCell ref="J62:K62"/>
    <mergeCell ref="C63:D63"/>
    <mergeCell ref="E63:F63"/>
    <mergeCell ref="G63:I63"/>
    <mergeCell ref="J63:K63"/>
    <mergeCell ref="C64:D64"/>
    <mergeCell ref="E64:F64"/>
    <mergeCell ref="G64:I64"/>
    <mergeCell ref="J64:K64"/>
    <mergeCell ref="C72:D72"/>
    <mergeCell ref="E72:F72"/>
    <mergeCell ref="G72:I72"/>
    <mergeCell ref="C65:D65"/>
    <mergeCell ref="E73:F73"/>
    <mergeCell ref="G73:I73"/>
    <mergeCell ref="C69:D69"/>
    <mergeCell ref="C70:D70"/>
    <mergeCell ref="C71:D71"/>
    <mergeCell ref="E65:F65"/>
    <mergeCell ref="C74:D74"/>
    <mergeCell ref="E74:F74"/>
    <mergeCell ref="G74:I74"/>
    <mergeCell ref="C73:D73"/>
    <mergeCell ref="C75:D75"/>
    <mergeCell ref="E75:F75"/>
    <mergeCell ref="G75:I75"/>
    <mergeCell ref="C76:D76"/>
    <mergeCell ref="E76:F76"/>
    <mergeCell ref="G76:I76"/>
    <mergeCell ref="J76:K76"/>
    <mergeCell ref="C77:D77"/>
    <mergeCell ref="E77:F77"/>
    <mergeCell ref="G77:I77"/>
    <mergeCell ref="J77:K77"/>
    <mergeCell ref="C78:D78"/>
    <mergeCell ref="E78:F78"/>
    <mergeCell ref="G78:I78"/>
    <mergeCell ref="J78:K78"/>
    <mergeCell ref="C79:D79"/>
    <mergeCell ref="E79:F79"/>
    <mergeCell ref="G79:I79"/>
    <mergeCell ref="J79:K79"/>
    <mergeCell ref="C80:D80"/>
    <mergeCell ref="E80:F80"/>
    <mergeCell ref="G80:I80"/>
    <mergeCell ref="J80:K80"/>
    <mergeCell ref="G8:I8"/>
    <mergeCell ref="G9:I9"/>
    <mergeCell ref="G10:I10"/>
    <mergeCell ref="G11:I11"/>
    <mergeCell ref="G18:I18"/>
    <mergeCell ref="G19:I19"/>
    <mergeCell ref="AG6:AH7"/>
    <mergeCell ref="AI6:AJ7"/>
    <mergeCell ref="AG8:AH8"/>
    <mergeCell ref="AI8:AJ8"/>
    <mergeCell ref="AG9:AH9"/>
    <mergeCell ref="AI9:AJ9"/>
    <mergeCell ref="AG10:AH10"/>
    <mergeCell ref="AI10:AJ10"/>
    <mergeCell ref="AG11:AH11"/>
    <mergeCell ref="AI11:AJ11"/>
    <mergeCell ref="AG12:AH12"/>
    <mergeCell ref="AI12:AJ12"/>
    <mergeCell ref="AI25:AJ25"/>
    <mergeCell ref="AG13:AH13"/>
    <mergeCell ref="AI13:AJ13"/>
    <mergeCell ref="AG14:AH14"/>
    <mergeCell ref="AI14:AJ14"/>
    <mergeCell ref="AG15:AH15"/>
    <mergeCell ref="AI15:AJ15"/>
    <mergeCell ref="AG23:AH23"/>
    <mergeCell ref="AI17:AJ17"/>
    <mergeCell ref="AI19:AJ19"/>
    <mergeCell ref="AI30:AJ30"/>
    <mergeCell ref="AI31:AJ31"/>
    <mergeCell ref="AG16:AH16"/>
    <mergeCell ref="AI16:AJ16"/>
    <mergeCell ref="AG24:AH24"/>
    <mergeCell ref="AI24:AJ24"/>
    <mergeCell ref="AG25:AH25"/>
    <mergeCell ref="AG19:AH19"/>
    <mergeCell ref="AG20:AH20"/>
    <mergeCell ref="AG21:AH21"/>
    <mergeCell ref="AG34:AH34"/>
    <mergeCell ref="AG35:AH35"/>
    <mergeCell ref="AG36:AH36"/>
    <mergeCell ref="AG26:AH26"/>
    <mergeCell ref="AI26:AJ26"/>
    <mergeCell ref="AG27:AH27"/>
    <mergeCell ref="AI27:AJ27"/>
    <mergeCell ref="AG28:AH28"/>
    <mergeCell ref="AI28:AJ28"/>
    <mergeCell ref="AI29:AJ29"/>
    <mergeCell ref="AI43:AJ43"/>
    <mergeCell ref="AG44:AH44"/>
    <mergeCell ref="AI44:AJ44"/>
    <mergeCell ref="AG32:AH32"/>
    <mergeCell ref="AI32:AJ32"/>
    <mergeCell ref="AG40:AH40"/>
    <mergeCell ref="AI40:AJ40"/>
    <mergeCell ref="AG41:AH41"/>
    <mergeCell ref="AI41:AJ41"/>
    <mergeCell ref="AG33:AH33"/>
    <mergeCell ref="AI53:AJ53"/>
    <mergeCell ref="AI45:AJ45"/>
    <mergeCell ref="AG46:AH46"/>
    <mergeCell ref="AI46:AJ46"/>
    <mergeCell ref="AG47:AH47"/>
    <mergeCell ref="AI47:AJ47"/>
    <mergeCell ref="AG53:AH53"/>
    <mergeCell ref="AI60:AJ60"/>
    <mergeCell ref="AI48:AJ48"/>
    <mergeCell ref="AG56:AH56"/>
    <mergeCell ref="AI56:AJ56"/>
    <mergeCell ref="AG57:AH57"/>
    <mergeCell ref="AI57:AJ57"/>
    <mergeCell ref="AG52:AH52"/>
    <mergeCell ref="AG51:AH51"/>
    <mergeCell ref="AG50:AH50"/>
    <mergeCell ref="AG49:AH49"/>
    <mergeCell ref="AI61:AJ61"/>
    <mergeCell ref="AG62:AH62"/>
    <mergeCell ref="AI62:AJ62"/>
    <mergeCell ref="AG63:AH63"/>
    <mergeCell ref="AI63:AJ63"/>
    <mergeCell ref="AG58:AH58"/>
    <mergeCell ref="AI58:AJ58"/>
    <mergeCell ref="AG59:AH59"/>
    <mergeCell ref="AI59:AJ59"/>
    <mergeCell ref="AG60:AH60"/>
    <mergeCell ref="AI64:AJ64"/>
    <mergeCell ref="AG72:AH72"/>
    <mergeCell ref="AI72:AJ72"/>
    <mergeCell ref="AG73:AH73"/>
    <mergeCell ref="AI73:AJ73"/>
    <mergeCell ref="AI70:AJ70"/>
    <mergeCell ref="AI71:AJ71"/>
    <mergeCell ref="AI69:AJ69"/>
    <mergeCell ref="AG71:AH71"/>
    <mergeCell ref="AG74:AH74"/>
    <mergeCell ref="AI74:AJ74"/>
    <mergeCell ref="AG75:AH75"/>
    <mergeCell ref="AI75:AJ75"/>
    <mergeCell ref="AG76:AH76"/>
    <mergeCell ref="AI76:AJ76"/>
    <mergeCell ref="AG77:AH77"/>
    <mergeCell ref="AI77:AJ77"/>
    <mergeCell ref="AG78:AH78"/>
    <mergeCell ref="AI78:AJ78"/>
    <mergeCell ref="AG79:AH79"/>
    <mergeCell ref="AI79:AJ79"/>
    <mergeCell ref="AG80:AH80"/>
    <mergeCell ref="AI80:AJ80"/>
    <mergeCell ref="A24:A39"/>
    <mergeCell ref="A8:A23"/>
    <mergeCell ref="A72:A87"/>
    <mergeCell ref="C81:D81"/>
    <mergeCell ref="C82:D82"/>
    <mergeCell ref="C83:D83"/>
    <mergeCell ref="C84:D84"/>
    <mergeCell ref="C85:D85"/>
    <mergeCell ref="G87:I87"/>
    <mergeCell ref="C86:D86"/>
    <mergeCell ref="C87:D87"/>
    <mergeCell ref="E81:F81"/>
    <mergeCell ref="E82:F82"/>
    <mergeCell ref="E83:F83"/>
    <mergeCell ref="E84:F84"/>
    <mergeCell ref="E85:F85"/>
    <mergeCell ref="E86:F86"/>
    <mergeCell ref="E87:F87"/>
    <mergeCell ref="J83:K83"/>
    <mergeCell ref="J84:K84"/>
    <mergeCell ref="J85:K85"/>
    <mergeCell ref="J86:K86"/>
    <mergeCell ref="G81:I81"/>
    <mergeCell ref="G82:I82"/>
    <mergeCell ref="G83:I83"/>
    <mergeCell ref="G84:I84"/>
    <mergeCell ref="G85:I85"/>
    <mergeCell ref="G86:I86"/>
    <mergeCell ref="J87:K87"/>
    <mergeCell ref="AG81:AH81"/>
    <mergeCell ref="AG82:AH82"/>
    <mergeCell ref="AG83:AH83"/>
    <mergeCell ref="AG84:AH84"/>
    <mergeCell ref="AG85:AH85"/>
    <mergeCell ref="AG86:AH86"/>
    <mergeCell ref="AG87:AH87"/>
    <mergeCell ref="J81:K81"/>
    <mergeCell ref="J82:K82"/>
    <mergeCell ref="AI81:AJ81"/>
    <mergeCell ref="AI82:AJ82"/>
    <mergeCell ref="AI83:AJ83"/>
    <mergeCell ref="AI84:AJ84"/>
    <mergeCell ref="AI85:AJ85"/>
    <mergeCell ref="AI86:AJ86"/>
    <mergeCell ref="AI87:AJ87"/>
    <mergeCell ref="C17:D17"/>
    <mergeCell ref="C18:D18"/>
    <mergeCell ref="C19:D19"/>
    <mergeCell ref="C20:D20"/>
    <mergeCell ref="C21:D21"/>
    <mergeCell ref="C22:D22"/>
    <mergeCell ref="C23:D23"/>
    <mergeCell ref="AG17:AH17"/>
    <mergeCell ref="AG18:AH18"/>
    <mergeCell ref="AI18:AJ18"/>
    <mergeCell ref="AI20:AJ20"/>
    <mergeCell ref="AI21:AJ21"/>
    <mergeCell ref="AI22:AJ22"/>
    <mergeCell ref="AI23:AJ23"/>
    <mergeCell ref="AG22:AH22"/>
    <mergeCell ref="AI33:AJ33"/>
    <mergeCell ref="A56:A71"/>
    <mergeCell ref="A40:A55"/>
    <mergeCell ref="E17:F17"/>
    <mergeCell ref="E18:F18"/>
    <mergeCell ref="E19:F19"/>
    <mergeCell ref="E20:F20"/>
    <mergeCell ref="E21:F21"/>
    <mergeCell ref="E22:F22"/>
    <mergeCell ref="E23:F23"/>
    <mergeCell ref="G23:I23"/>
    <mergeCell ref="J17:K17"/>
    <mergeCell ref="J18:K18"/>
    <mergeCell ref="J20:K20"/>
    <mergeCell ref="J19:K19"/>
    <mergeCell ref="J21:K21"/>
    <mergeCell ref="J22:K22"/>
    <mergeCell ref="J23:K23"/>
    <mergeCell ref="C34:D34"/>
    <mergeCell ref="C35:D35"/>
    <mergeCell ref="C36:D36"/>
    <mergeCell ref="C37:D37"/>
    <mergeCell ref="G33:I33"/>
    <mergeCell ref="G34:I34"/>
    <mergeCell ref="G35:I35"/>
    <mergeCell ref="G36:I36"/>
    <mergeCell ref="E33:F33"/>
    <mergeCell ref="E34:F34"/>
    <mergeCell ref="E35:F35"/>
    <mergeCell ref="E36:F36"/>
    <mergeCell ref="E37:F37"/>
    <mergeCell ref="E38:F38"/>
    <mergeCell ref="E39:F39"/>
    <mergeCell ref="G37:I37"/>
    <mergeCell ref="G38:I38"/>
    <mergeCell ref="G39:I39"/>
    <mergeCell ref="J33:K33"/>
    <mergeCell ref="J34:K34"/>
    <mergeCell ref="J35:K35"/>
    <mergeCell ref="J36:K36"/>
    <mergeCell ref="J37:K37"/>
    <mergeCell ref="J38:K38"/>
    <mergeCell ref="J50:K50"/>
    <mergeCell ref="AI34:AJ34"/>
    <mergeCell ref="AI35:AJ35"/>
    <mergeCell ref="AI36:AJ36"/>
    <mergeCell ref="AI37:AJ37"/>
    <mergeCell ref="AI38:AJ38"/>
    <mergeCell ref="AI39:AJ39"/>
    <mergeCell ref="AG42:AH42"/>
    <mergeCell ref="AI42:AJ42"/>
    <mergeCell ref="AG43:AH43"/>
    <mergeCell ref="AG37:AH37"/>
    <mergeCell ref="AG38:AH38"/>
    <mergeCell ref="AG39:AH39"/>
    <mergeCell ref="AG48:AH48"/>
    <mergeCell ref="AG45:AH45"/>
    <mergeCell ref="J49:K49"/>
    <mergeCell ref="C55:D55"/>
    <mergeCell ref="E50:F50"/>
    <mergeCell ref="E51:F51"/>
    <mergeCell ref="C54:D54"/>
    <mergeCell ref="G55:I55"/>
    <mergeCell ref="E53:F53"/>
    <mergeCell ref="C51:D51"/>
    <mergeCell ref="C52:D52"/>
    <mergeCell ref="C53:D53"/>
    <mergeCell ref="G51:I51"/>
    <mergeCell ref="J51:K51"/>
    <mergeCell ref="J52:K52"/>
    <mergeCell ref="J53:K53"/>
    <mergeCell ref="J54:K54"/>
    <mergeCell ref="J55:K55"/>
    <mergeCell ref="G49:I49"/>
    <mergeCell ref="G50:I50"/>
    <mergeCell ref="G54:I54"/>
    <mergeCell ref="G52:I52"/>
    <mergeCell ref="G53:I53"/>
    <mergeCell ref="C66:D66"/>
    <mergeCell ref="C67:D67"/>
    <mergeCell ref="C68:D68"/>
    <mergeCell ref="G65:I65"/>
    <mergeCell ref="G66:I66"/>
    <mergeCell ref="G67:I67"/>
    <mergeCell ref="G68:I68"/>
    <mergeCell ref="E66:F66"/>
    <mergeCell ref="E67:F67"/>
    <mergeCell ref="E68:F68"/>
    <mergeCell ref="E69:F69"/>
    <mergeCell ref="E70:F70"/>
    <mergeCell ref="E71:F71"/>
    <mergeCell ref="G69:I69"/>
    <mergeCell ref="G70:I70"/>
    <mergeCell ref="J66:K66"/>
    <mergeCell ref="J67:K67"/>
    <mergeCell ref="J68:K68"/>
    <mergeCell ref="J69:K69"/>
    <mergeCell ref="G71:I71"/>
    <mergeCell ref="AI54:AJ54"/>
    <mergeCell ref="J70:K70"/>
    <mergeCell ref="J71:K71"/>
    <mergeCell ref="AG65:AH65"/>
    <mergeCell ref="AG55:AH55"/>
    <mergeCell ref="AG54:AH54"/>
    <mergeCell ref="AI65:AJ65"/>
    <mergeCell ref="AI66:AJ66"/>
    <mergeCell ref="AI67:AJ67"/>
    <mergeCell ref="AI68:AJ68"/>
    <mergeCell ref="J65:K65"/>
    <mergeCell ref="AG68:AH68"/>
    <mergeCell ref="AG69:AH69"/>
    <mergeCell ref="AG70:AH70"/>
    <mergeCell ref="AG64:AH64"/>
    <mergeCell ref="AG61:AH61"/>
    <mergeCell ref="A2:AJ2"/>
    <mergeCell ref="A3:AJ3"/>
    <mergeCell ref="A4:AJ4"/>
    <mergeCell ref="AI55:AJ55"/>
    <mergeCell ref="AG66:AH66"/>
    <mergeCell ref="AG67:AH67"/>
    <mergeCell ref="AI49:AJ49"/>
    <mergeCell ref="AI50:AJ50"/>
    <mergeCell ref="AI51:AJ51"/>
    <mergeCell ref="AI52:AJ52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J87"/>
  <sheetViews>
    <sheetView zoomScale="55" zoomScaleNormal="55" zoomScaleSheetLayoutView="85" zoomScalePageLayoutView="0" workbookViewId="0" topLeftCell="A9">
      <selection activeCell="C50" sqref="C50:D50"/>
    </sheetView>
  </sheetViews>
  <sheetFormatPr defaultColWidth="9.00390625" defaultRowHeight="12.75"/>
  <cols>
    <col min="1" max="1" width="7.875" style="57" customWidth="1"/>
    <col min="2" max="2" width="10.75390625" style="1" customWidth="1"/>
    <col min="3" max="6" width="30.75390625" style="1" customWidth="1"/>
    <col min="7" max="9" width="20.75390625" style="1" customWidth="1"/>
    <col min="10" max="11" width="30.75390625" style="1" customWidth="1"/>
    <col min="12" max="12" width="0" style="1" hidden="1" customWidth="1"/>
    <col min="13" max="16" width="9.125" style="1" hidden="1" customWidth="1"/>
    <col min="17" max="19" width="0" style="1" hidden="1" customWidth="1"/>
    <col min="20" max="26" width="9.125" style="1" hidden="1" customWidth="1"/>
    <col min="27" max="28" width="0" style="1" hidden="1" customWidth="1"/>
    <col min="29" max="29" width="9.125" style="1" hidden="1" customWidth="1"/>
    <col min="30" max="32" width="0" style="1" hidden="1" customWidth="1"/>
    <col min="33" max="33" width="9.125" style="1" customWidth="1"/>
    <col min="34" max="34" width="64.00390625" style="1" customWidth="1"/>
    <col min="35" max="35" width="9.125" style="1" customWidth="1"/>
    <col min="36" max="36" width="54.25390625" style="1" customWidth="1"/>
    <col min="37" max="16384" width="9.125" style="1" customWidth="1"/>
  </cols>
  <sheetData>
    <row r="1" spans="1:11" ht="17.25" customHeight="1">
      <c r="A1" s="296" t="s">
        <v>9</v>
      </c>
      <c r="B1" s="296"/>
      <c r="C1" s="296"/>
      <c r="D1" s="296"/>
      <c r="E1" s="296"/>
      <c r="F1" s="296"/>
      <c r="G1" s="469"/>
      <c r="H1" s="469"/>
      <c r="I1" s="469"/>
      <c r="J1" s="469"/>
      <c r="K1" s="469"/>
    </row>
    <row r="2" spans="1:36" ht="17.25" customHeight="1">
      <c r="A2" s="296" t="s">
        <v>99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spans="1:36" ht="17.25" customHeight="1">
      <c r="A3" s="296" t="s">
        <v>115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</row>
    <row r="4" spans="1:36" ht="17.25" customHeight="1">
      <c r="A4" s="296" t="s">
        <v>197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ht="17.25" customHeight="1" thickBot="1"/>
    <row r="6" spans="1:36" ht="17.25" customHeight="1" thickTop="1">
      <c r="A6" s="68"/>
      <c r="B6" s="434" t="s">
        <v>10</v>
      </c>
      <c r="C6" s="425" t="s">
        <v>0</v>
      </c>
      <c r="D6" s="426"/>
      <c r="E6" s="425" t="s">
        <v>2</v>
      </c>
      <c r="F6" s="426"/>
      <c r="G6" s="425" t="s">
        <v>3</v>
      </c>
      <c r="H6" s="436"/>
      <c r="I6" s="426"/>
      <c r="J6" s="425" t="s">
        <v>4</v>
      </c>
      <c r="K6" s="42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G6" s="425" t="s">
        <v>218</v>
      </c>
      <c r="AH6" s="426"/>
      <c r="AI6" s="425" t="s">
        <v>219</v>
      </c>
      <c r="AJ6" s="426"/>
    </row>
    <row r="7" spans="1:36" ht="17.25" customHeight="1" thickBot="1">
      <c r="A7" s="67"/>
      <c r="B7" s="435"/>
      <c r="C7" s="427"/>
      <c r="D7" s="428"/>
      <c r="E7" s="427"/>
      <c r="F7" s="428"/>
      <c r="G7" s="427"/>
      <c r="H7" s="437"/>
      <c r="I7" s="428"/>
      <c r="J7" s="427"/>
      <c r="K7" s="42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G7" s="427"/>
      <c r="AH7" s="428"/>
      <c r="AI7" s="427"/>
      <c r="AJ7" s="428"/>
    </row>
    <row r="8" spans="1:36" ht="17.25" customHeight="1" thickTop="1">
      <c r="A8" s="380" t="s">
        <v>1</v>
      </c>
      <c r="B8" s="12" t="s">
        <v>11</v>
      </c>
      <c r="C8" s="353"/>
      <c r="D8" s="354"/>
      <c r="E8" s="429"/>
      <c r="F8" s="430"/>
      <c r="G8" s="431"/>
      <c r="H8" s="432"/>
      <c r="I8" s="433"/>
      <c r="J8" s="319"/>
      <c r="K8" s="320"/>
      <c r="AG8" s="319"/>
      <c r="AH8" s="320"/>
      <c r="AI8" s="319"/>
      <c r="AJ8" s="320"/>
    </row>
    <row r="9" spans="1:36" ht="17.25" customHeight="1">
      <c r="A9" s="381"/>
      <c r="B9" s="69" t="s">
        <v>12</v>
      </c>
      <c r="C9" s="353"/>
      <c r="D9" s="354"/>
      <c r="E9" s="319"/>
      <c r="F9" s="320"/>
      <c r="G9" s="422"/>
      <c r="H9" s="423"/>
      <c r="I9" s="424"/>
      <c r="J9" s="319"/>
      <c r="K9" s="320"/>
      <c r="AG9" s="319"/>
      <c r="AH9" s="320"/>
      <c r="AI9" s="319"/>
      <c r="AJ9" s="320"/>
    </row>
    <row r="10" spans="1:36" ht="17.25" customHeight="1">
      <c r="A10" s="381"/>
      <c r="B10" s="69" t="s">
        <v>13</v>
      </c>
      <c r="C10" s="353"/>
      <c r="D10" s="354"/>
      <c r="E10" s="329"/>
      <c r="F10" s="331"/>
      <c r="G10" s="422"/>
      <c r="H10" s="423"/>
      <c r="I10" s="424"/>
      <c r="J10" s="459" t="s">
        <v>220</v>
      </c>
      <c r="K10" s="460"/>
      <c r="AG10" s="319"/>
      <c r="AH10" s="320"/>
      <c r="AI10" s="319"/>
      <c r="AJ10" s="320"/>
    </row>
    <row r="11" spans="1:36" ht="17.25" customHeight="1">
      <c r="A11" s="381"/>
      <c r="B11" s="69" t="s">
        <v>14</v>
      </c>
      <c r="C11" s="329"/>
      <c r="D11" s="331"/>
      <c r="E11" s="329"/>
      <c r="F11" s="331"/>
      <c r="G11" s="422"/>
      <c r="H11" s="423"/>
      <c r="I11" s="424"/>
      <c r="J11" s="459" t="s">
        <v>220</v>
      </c>
      <c r="K11" s="460"/>
      <c r="AG11" s="353"/>
      <c r="AH11" s="354"/>
      <c r="AI11" s="371"/>
      <c r="AJ11" s="331"/>
    </row>
    <row r="12" spans="1:36" ht="17.25" customHeight="1">
      <c r="A12" s="381"/>
      <c r="B12" s="69" t="s">
        <v>15</v>
      </c>
      <c r="C12" s="329"/>
      <c r="D12" s="331"/>
      <c r="E12" s="329"/>
      <c r="F12" s="331"/>
      <c r="G12" s="329"/>
      <c r="H12" s="330"/>
      <c r="I12" s="331"/>
      <c r="J12" s="459" t="s">
        <v>220</v>
      </c>
      <c r="K12" s="460"/>
      <c r="AG12" s="353"/>
      <c r="AH12" s="354"/>
      <c r="AI12" s="419"/>
      <c r="AJ12" s="420"/>
    </row>
    <row r="13" spans="1:36" ht="17.25" customHeight="1">
      <c r="A13" s="381"/>
      <c r="B13" s="69" t="s">
        <v>16</v>
      </c>
      <c r="C13" s="467"/>
      <c r="D13" s="468"/>
      <c r="E13" s="329"/>
      <c r="F13" s="331"/>
      <c r="G13" s="319"/>
      <c r="H13" s="325"/>
      <c r="I13" s="320"/>
      <c r="J13" s="334"/>
      <c r="K13" s="318"/>
      <c r="AG13" s="353"/>
      <c r="AH13" s="354"/>
      <c r="AI13" s="334"/>
      <c r="AJ13" s="318"/>
    </row>
    <row r="14" spans="1:36" ht="17.25" customHeight="1">
      <c r="A14" s="381"/>
      <c r="B14" s="69" t="s">
        <v>17</v>
      </c>
      <c r="C14" s="467"/>
      <c r="D14" s="468"/>
      <c r="E14" s="329"/>
      <c r="F14" s="331"/>
      <c r="G14" s="319"/>
      <c r="H14" s="325"/>
      <c r="I14" s="320"/>
      <c r="J14" s="334"/>
      <c r="K14" s="318"/>
      <c r="AG14" s="329"/>
      <c r="AH14" s="331"/>
      <c r="AI14" s="334"/>
      <c r="AJ14" s="318"/>
    </row>
    <row r="15" spans="1:36" ht="17.25" customHeight="1">
      <c r="A15" s="381"/>
      <c r="B15" s="69" t="s">
        <v>18</v>
      </c>
      <c r="C15" s="467"/>
      <c r="D15" s="468"/>
      <c r="E15" s="329"/>
      <c r="F15" s="331"/>
      <c r="G15" s="319"/>
      <c r="H15" s="325"/>
      <c r="I15" s="320"/>
      <c r="J15" s="334"/>
      <c r="K15" s="318"/>
      <c r="AG15" s="329"/>
      <c r="AH15" s="331"/>
      <c r="AI15" s="334"/>
      <c r="AJ15" s="318"/>
    </row>
    <row r="16" spans="1:36" ht="17.25" customHeight="1">
      <c r="A16" s="381"/>
      <c r="B16" s="117" t="s">
        <v>19</v>
      </c>
      <c r="C16" s="465"/>
      <c r="D16" s="466"/>
      <c r="E16" s="307"/>
      <c r="F16" s="308"/>
      <c r="G16" s="310"/>
      <c r="H16" s="450"/>
      <c r="I16" s="311"/>
      <c r="J16" s="307"/>
      <c r="K16" s="308"/>
      <c r="AG16" s="417"/>
      <c r="AH16" s="418"/>
      <c r="AI16" s="334"/>
      <c r="AJ16" s="318"/>
    </row>
    <row r="17" spans="1:36" ht="17.25" customHeight="1">
      <c r="A17" s="381"/>
      <c r="B17" s="120" t="s">
        <v>21</v>
      </c>
      <c r="C17" s="417"/>
      <c r="D17" s="418"/>
      <c r="E17" s="410"/>
      <c r="F17" s="421"/>
      <c r="G17" s="412"/>
      <c r="H17" s="412"/>
      <c r="I17" s="413"/>
      <c r="J17" s="344"/>
      <c r="K17" s="366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459" t="s">
        <v>222</v>
      </c>
      <c r="AH17" s="460"/>
      <c r="AI17" s="345"/>
      <c r="AJ17" s="366"/>
    </row>
    <row r="18" spans="1:36" ht="17.25" customHeight="1">
      <c r="A18" s="381"/>
      <c r="B18" s="120" t="s">
        <v>22</v>
      </c>
      <c r="C18" s="417"/>
      <c r="D18" s="418"/>
      <c r="E18" s="410"/>
      <c r="F18" s="421"/>
      <c r="G18" s="412"/>
      <c r="H18" s="412"/>
      <c r="I18" s="413"/>
      <c r="J18" s="344"/>
      <c r="K18" s="366"/>
      <c r="AG18" s="459" t="s">
        <v>222</v>
      </c>
      <c r="AH18" s="460"/>
      <c r="AI18" s="345"/>
      <c r="AJ18" s="366"/>
    </row>
    <row r="19" spans="1:36" ht="17.25" customHeight="1">
      <c r="A19" s="381"/>
      <c r="B19" s="120" t="s">
        <v>23</v>
      </c>
      <c r="C19" s="417"/>
      <c r="D19" s="418"/>
      <c r="E19" s="410"/>
      <c r="F19" s="421"/>
      <c r="G19" s="412"/>
      <c r="H19" s="412"/>
      <c r="I19" s="413"/>
      <c r="J19" s="344"/>
      <c r="K19" s="366"/>
      <c r="AG19" s="459" t="s">
        <v>222</v>
      </c>
      <c r="AH19" s="460"/>
      <c r="AI19" s="345"/>
      <c r="AJ19" s="366"/>
    </row>
    <row r="20" spans="1:36" ht="17.25" customHeight="1">
      <c r="A20" s="381"/>
      <c r="B20" s="120" t="s">
        <v>24</v>
      </c>
      <c r="C20" s="329"/>
      <c r="D20" s="331"/>
      <c r="E20" s="410"/>
      <c r="F20" s="421"/>
      <c r="G20" s="412"/>
      <c r="H20" s="412"/>
      <c r="I20" s="413"/>
      <c r="J20" s="344"/>
      <c r="K20" s="366"/>
      <c r="AG20" s="459" t="s">
        <v>267</v>
      </c>
      <c r="AH20" s="460"/>
      <c r="AI20" s="345"/>
      <c r="AJ20" s="366"/>
    </row>
    <row r="21" spans="1:36" ht="17.25" customHeight="1">
      <c r="A21" s="381"/>
      <c r="B21" s="120" t="s">
        <v>25</v>
      </c>
      <c r="C21" s="329"/>
      <c r="D21" s="331"/>
      <c r="E21" s="410"/>
      <c r="F21" s="421"/>
      <c r="G21" s="412"/>
      <c r="H21" s="412"/>
      <c r="I21" s="413"/>
      <c r="J21" s="344"/>
      <c r="K21" s="366"/>
      <c r="AG21" s="459" t="s">
        <v>267</v>
      </c>
      <c r="AH21" s="460"/>
      <c r="AI21" s="345"/>
      <c r="AJ21" s="366"/>
    </row>
    <row r="22" spans="1:36" ht="17.25" customHeight="1">
      <c r="A22" s="381"/>
      <c r="B22" s="120" t="s">
        <v>26</v>
      </c>
      <c r="C22" s="329"/>
      <c r="D22" s="331"/>
      <c r="E22" s="410"/>
      <c r="F22" s="421"/>
      <c r="G22" s="412"/>
      <c r="H22" s="412"/>
      <c r="I22" s="413"/>
      <c r="J22" s="344"/>
      <c r="K22" s="366"/>
      <c r="AG22" s="459" t="s">
        <v>267</v>
      </c>
      <c r="AH22" s="460"/>
      <c r="AI22" s="345"/>
      <c r="AJ22" s="366"/>
    </row>
    <row r="23" spans="1:36" ht="17.25" customHeight="1" thickBot="1">
      <c r="A23" s="382"/>
      <c r="B23" s="126" t="s">
        <v>27</v>
      </c>
      <c r="C23" s="346"/>
      <c r="D23" s="347"/>
      <c r="E23" s="404"/>
      <c r="F23" s="440"/>
      <c r="G23" s="407"/>
      <c r="H23" s="407"/>
      <c r="I23" s="408"/>
      <c r="J23" s="361"/>
      <c r="K23" s="36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409"/>
      <c r="AH23" s="347"/>
      <c r="AI23" s="362"/>
      <c r="AJ23" s="363"/>
    </row>
    <row r="24" spans="1:36" ht="17.25" customHeight="1" thickTop="1">
      <c r="A24" s="380" t="s">
        <v>5</v>
      </c>
      <c r="B24" s="70" t="s">
        <v>11</v>
      </c>
      <c r="C24" s="338"/>
      <c r="D24" s="339"/>
      <c r="E24" s="338"/>
      <c r="F24" s="339"/>
      <c r="G24" s="342"/>
      <c r="H24" s="358"/>
      <c r="I24" s="343"/>
      <c r="J24" s="342"/>
      <c r="K24" s="343"/>
      <c r="AG24" s="338"/>
      <c r="AH24" s="339"/>
      <c r="AI24" s="358"/>
      <c r="AJ24" s="343"/>
    </row>
    <row r="25" spans="1:36" ht="17.25" customHeight="1">
      <c r="A25" s="381"/>
      <c r="B25" s="69" t="s">
        <v>12</v>
      </c>
      <c r="C25" s="329"/>
      <c r="D25" s="331"/>
      <c r="E25" s="329"/>
      <c r="F25" s="331"/>
      <c r="G25" s="319"/>
      <c r="H25" s="325"/>
      <c r="I25" s="320"/>
      <c r="J25" s="319"/>
      <c r="K25" s="320"/>
      <c r="AG25" s="329"/>
      <c r="AH25" s="331"/>
      <c r="AI25" s="325"/>
      <c r="AJ25" s="320"/>
    </row>
    <row r="26" spans="1:36" ht="17.25" customHeight="1">
      <c r="A26" s="381"/>
      <c r="B26" s="69" t="s">
        <v>13</v>
      </c>
      <c r="C26" s="329"/>
      <c r="D26" s="331"/>
      <c r="E26" s="329"/>
      <c r="F26" s="331"/>
      <c r="G26" s="459" t="s">
        <v>225</v>
      </c>
      <c r="H26" s="460"/>
      <c r="I26" s="464"/>
      <c r="J26" s="319"/>
      <c r="K26" s="320"/>
      <c r="AG26" s="329"/>
      <c r="AH26" s="331"/>
      <c r="AI26" s="325"/>
      <c r="AJ26" s="320"/>
    </row>
    <row r="27" spans="1:36" ht="17.25" customHeight="1">
      <c r="A27" s="381"/>
      <c r="B27" s="69" t="s">
        <v>14</v>
      </c>
      <c r="C27" s="371"/>
      <c r="D27" s="331"/>
      <c r="E27" s="329"/>
      <c r="F27" s="331"/>
      <c r="G27" s="459" t="s">
        <v>225</v>
      </c>
      <c r="H27" s="460"/>
      <c r="I27" s="464"/>
      <c r="J27" s="371"/>
      <c r="K27" s="331"/>
      <c r="AG27" s="371"/>
      <c r="AH27" s="331"/>
      <c r="AI27" s="319"/>
      <c r="AJ27" s="320"/>
    </row>
    <row r="28" spans="1:36" ht="17.25" customHeight="1">
      <c r="A28" s="381"/>
      <c r="B28" s="69" t="s">
        <v>15</v>
      </c>
      <c r="C28" s="329"/>
      <c r="D28" s="331"/>
      <c r="E28" s="329"/>
      <c r="F28" s="331"/>
      <c r="G28" s="459" t="s">
        <v>225</v>
      </c>
      <c r="H28" s="460"/>
      <c r="I28" s="464"/>
      <c r="J28" s="319"/>
      <c r="K28" s="320"/>
      <c r="AG28" s="319"/>
      <c r="AH28" s="320"/>
      <c r="AI28" s="325"/>
      <c r="AJ28" s="320"/>
    </row>
    <row r="29" spans="1:36" ht="17.25" customHeight="1">
      <c r="A29" s="381"/>
      <c r="B29" s="69" t="s">
        <v>16</v>
      </c>
      <c r="C29" s="371"/>
      <c r="D29" s="331"/>
      <c r="E29" s="329"/>
      <c r="F29" s="331"/>
      <c r="G29" s="329"/>
      <c r="H29" s="330"/>
      <c r="I29" s="331"/>
      <c r="J29" s="319"/>
      <c r="K29" s="320"/>
      <c r="AG29" s="459" t="s">
        <v>265</v>
      </c>
      <c r="AH29" s="460"/>
      <c r="AI29" s="325"/>
      <c r="AJ29" s="320"/>
    </row>
    <row r="30" spans="1:36" ht="17.25" customHeight="1">
      <c r="A30" s="381"/>
      <c r="B30" s="69" t="s">
        <v>17</v>
      </c>
      <c r="C30" s="321"/>
      <c r="D30" s="322"/>
      <c r="E30" s="329"/>
      <c r="F30" s="331"/>
      <c r="G30" s="329"/>
      <c r="H30" s="330"/>
      <c r="I30" s="331"/>
      <c r="J30" s="319"/>
      <c r="K30" s="320"/>
      <c r="AG30" s="459" t="s">
        <v>265</v>
      </c>
      <c r="AH30" s="460"/>
      <c r="AI30" s="325"/>
      <c r="AJ30" s="320"/>
    </row>
    <row r="31" spans="1:36" ht="17.25" customHeight="1">
      <c r="A31" s="381"/>
      <c r="B31" s="69" t="s">
        <v>18</v>
      </c>
      <c r="C31" s="321"/>
      <c r="D31" s="322"/>
      <c r="E31" s="329"/>
      <c r="F31" s="331"/>
      <c r="G31" s="329"/>
      <c r="H31" s="330"/>
      <c r="I31" s="331"/>
      <c r="J31" s="371"/>
      <c r="K31" s="331"/>
      <c r="AG31" s="459" t="s">
        <v>265</v>
      </c>
      <c r="AH31" s="460"/>
      <c r="AI31" s="319"/>
      <c r="AJ31" s="320"/>
    </row>
    <row r="32" spans="1:36" ht="17.25" customHeight="1">
      <c r="A32" s="381"/>
      <c r="B32" s="69" t="s">
        <v>19</v>
      </c>
      <c r="C32" s="340"/>
      <c r="D32" s="324"/>
      <c r="E32" s="329"/>
      <c r="F32" s="331"/>
      <c r="G32" s="327"/>
      <c r="H32" s="391"/>
      <c r="I32" s="392"/>
      <c r="J32" s="319"/>
      <c r="K32" s="320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319"/>
      <c r="AH32" s="320"/>
      <c r="AI32" s="319"/>
      <c r="AJ32" s="320"/>
    </row>
    <row r="33" spans="1:36" ht="17.25" customHeight="1">
      <c r="A33" s="381"/>
      <c r="B33" s="120" t="s">
        <v>21</v>
      </c>
      <c r="C33" s="334"/>
      <c r="D33" s="318"/>
      <c r="E33" s="329"/>
      <c r="F33" s="331"/>
      <c r="G33" s="327"/>
      <c r="H33" s="391"/>
      <c r="I33" s="392"/>
      <c r="J33" s="319"/>
      <c r="K33" s="320"/>
      <c r="AG33" s="319"/>
      <c r="AH33" s="320"/>
      <c r="AI33" s="342"/>
      <c r="AJ33" s="343"/>
    </row>
    <row r="34" spans="1:36" ht="17.25" customHeight="1">
      <c r="A34" s="381"/>
      <c r="B34" s="120" t="s">
        <v>22</v>
      </c>
      <c r="C34" s="334"/>
      <c r="D34" s="318"/>
      <c r="E34" s="329"/>
      <c r="F34" s="331"/>
      <c r="G34" s="327"/>
      <c r="H34" s="391"/>
      <c r="I34" s="392"/>
      <c r="J34" s="319"/>
      <c r="K34" s="320"/>
      <c r="AG34" s="319"/>
      <c r="AH34" s="320"/>
      <c r="AI34" s="319"/>
      <c r="AJ34" s="320"/>
    </row>
    <row r="35" spans="1:36" ht="17.25" customHeight="1">
      <c r="A35" s="381"/>
      <c r="B35" s="120" t="s">
        <v>23</v>
      </c>
      <c r="C35" s="334"/>
      <c r="D35" s="318"/>
      <c r="E35" s="329"/>
      <c r="F35" s="331"/>
      <c r="G35" s="327"/>
      <c r="H35" s="391"/>
      <c r="I35" s="392"/>
      <c r="J35" s="319"/>
      <c r="K35" s="320"/>
      <c r="AG35" s="319"/>
      <c r="AH35" s="320"/>
      <c r="AI35" s="319"/>
      <c r="AJ35" s="320"/>
    </row>
    <row r="36" spans="1:36" ht="17.25" customHeight="1">
      <c r="A36" s="381"/>
      <c r="B36" s="120" t="s">
        <v>24</v>
      </c>
      <c r="C36" s="334"/>
      <c r="D36" s="318"/>
      <c r="E36" s="329"/>
      <c r="F36" s="331"/>
      <c r="G36" s="327"/>
      <c r="H36" s="391"/>
      <c r="I36" s="392"/>
      <c r="J36" s="319"/>
      <c r="K36" s="320"/>
      <c r="AG36" s="319"/>
      <c r="AH36" s="320"/>
      <c r="AI36" s="319"/>
      <c r="AJ36" s="320"/>
    </row>
    <row r="37" spans="1:36" ht="17.25" customHeight="1">
      <c r="A37" s="381"/>
      <c r="B37" s="120" t="s">
        <v>25</v>
      </c>
      <c r="C37" s="334"/>
      <c r="D37" s="318"/>
      <c r="E37" s="329"/>
      <c r="F37" s="331"/>
      <c r="G37" s="327"/>
      <c r="H37" s="391"/>
      <c r="I37" s="392"/>
      <c r="J37" s="319"/>
      <c r="K37" s="320"/>
      <c r="AG37" s="319"/>
      <c r="AH37" s="320"/>
      <c r="AI37" s="319"/>
      <c r="AJ37" s="320"/>
    </row>
    <row r="38" spans="1:36" ht="17.25" customHeight="1">
      <c r="A38" s="381"/>
      <c r="B38" s="120" t="s">
        <v>26</v>
      </c>
      <c r="C38" s="334"/>
      <c r="D38" s="318"/>
      <c r="E38" s="329"/>
      <c r="F38" s="331"/>
      <c r="G38" s="327"/>
      <c r="H38" s="391"/>
      <c r="I38" s="392"/>
      <c r="J38" s="319"/>
      <c r="K38" s="320"/>
      <c r="AG38" s="319"/>
      <c r="AH38" s="320"/>
      <c r="AI38" s="319"/>
      <c r="AJ38" s="320"/>
    </row>
    <row r="39" spans="1:36" ht="17.25" customHeight="1" thickBot="1">
      <c r="A39" s="382"/>
      <c r="B39" s="126" t="s">
        <v>27</v>
      </c>
      <c r="C39" s="359"/>
      <c r="D39" s="360"/>
      <c r="E39" s="346"/>
      <c r="F39" s="347"/>
      <c r="G39" s="388"/>
      <c r="H39" s="389"/>
      <c r="I39" s="390"/>
      <c r="J39" s="348"/>
      <c r="K39" s="350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348"/>
      <c r="AH39" s="350"/>
      <c r="AI39" s="348"/>
      <c r="AJ39" s="350"/>
    </row>
    <row r="40" spans="1:36" ht="17.25" customHeight="1" thickTop="1">
      <c r="A40" s="380" t="s">
        <v>6</v>
      </c>
      <c r="B40" s="70" t="s">
        <v>11</v>
      </c>
      <c r="C40" s="447"/>
      <c r="D40" s="322"/>
      <c r="E40" s="383"/>
      <c r="F40" s="384"/>
      <c r="G40" s="385"/>
      <c r="H40" s="386"/>
      <c r="I40" s="387"/>
      <c r="J40" s="375"/>
      <c r="K40" s="376"/>
      <c r="AG40" s="375"/>
      <c r="AH40" s="376"/>
      <c r="AI40" s="462"/>
      <c r="AJ40" s="463"/>
    </row>
    <row r="41" spans="1:36" ht="17.25" customHeight="1">
      <c r="A41" s="381"/>
      <c r="B41" s="69" t="s">
        <v>12</v>
      </c>
      <c r="C41" s="353"/>
      <c r="D41" s="354"/>
      <c r="E41" s="370"/>
      <c r="F41" s="369"/>
      <c r="G41" s="377"/>
      <c r="H41" s="378"/>
      <c r="I41" s="379"/>
      <c r="J41" s="353"/>
      <c r="K41" s="354"/>
      <c r="AG41" s="319"/>
      <c r="AH41" s="320"/>
      <c r="AI41" s="459" t="s">
        <v>278</v>
      </c>
      <c r="AJ41" s="460" t="s">
        <v>240</v>
      </c>
    </row>
    <row r="42" spans="1:36" ht="17.25" customHeight="1">
      <c r="A42" s="381"/>
      <c r="B42" s="69" t="s">
        <v>13</v>
      </c>
      <c r="C42" s="371"/>
      <c r="D42" s="331"/>
      <c r="E42" s="370"/>
      <c r="F42" s="369"/>
      <c r="G42" s="377"/>
      <c r="H42" s="378"/>
      <c r="I42" s="379"/>
      <c r="J42" s="353"/>
      <c r="K42" s="354"/>
      <c r="AG42" s="319"/>
      <c r="AH42" s="320"/>
      <c r="AI42" s="459" t="s">
        <v>278</v>
      </c>
      <c r="AJ42" s="460" t="s">
        <v>240</v>
      </c>
    </row>
    <row r="43" spans="1:36" ht="17.25" customHeight="1">
      <c r="A43" s="381"/>
      <c r="B43" s="69" t="s">
        <v>14</v>
      </c>
      <c r="C43" s="329"/>
      <c r="D43" s="331"/>
      <c r="E43" s="372"/>
      <c r="F43" s="373"/>
      <c r="G43" s="372"/>
      <c r="H43" s="374"/>
      <c r="I43" s="373"/>
      <c r="J43" s="353"/>
      <c r="K43" s="354"/>
      <c r="AG43" s="319"/>
      <c r="AH43" s="320"/>
      <c r="AI43" s="459" t="s">
        <v>278</v>
      </c>
      <c r="AJ43" s="460" t="s">
        <v>240</v>
      </c>
    </row>
    <row r="44" spans="1:36" ht="17.25" customHeight="1">
      <c r="A44" s="381"/>
      <c r="B44" s="69" t="s">
        <v>15</v>
      </c>
      <c r="C44" s="329"/>
      <c r="D44" s="331"/>
      <c r="E44" s="371"/>
      <c r="F44" s="331"/>
      <c r="G44" s="329"/>
      <c r="H44" s="330"/>
      <c r="I44" s="331"/>
      <c r="J44" s="353"/>
      <c r="K44" s="354"/>
      <c r="AG44" s="319"/>
      <c r="AH44" s="320"/>
      <c r="AI44" s="353"/>
      <c r="AJ44" s="354"/>
    </row>
    <row r="45" spans="1:36" ht="17.25" customHeight="1">
      <c r="A45" s="381"/>
      <c r="B45" s="69" t="s">
        <v>16</v>
      </c>
      <c r="C45" s="329"/>
      <c r="D45" s="331"/>
      <c r="E45" s="329"/>
      <c r="F45" s="331"/>
      <c r="G45" s="367"/>
      <c r="H45" s="368"/>
      <c r="I45" s="369"/>
      <c r="J45" s="459" t="s">
        <v>252</v>
      </c>
      <c r="K45" s="460"/>
      <c r="L45" s="164"/>
      <c r="AG45" s="319"/>
      <c r="AH45" s="320"/>
      <c r="AI45" s="353"/>
      <c r="AJ45" s="354"/>
    </row>
    <row r="46" spans="1:36" ht="17.25" customHeight="1">
      <c r="A46" s="381"/>
      <c r="B46" s="69" t="s">
        <v>17</v>
      </c>
      <c r="C46" s="353"/>
      <c r="D46" s="354"/>
      <c r="E46" s="329"/>
      <c r="F46" s="331"/>
      <c r="G46" s="329"/>
      <c r="H46" s="330"/>
      <c r="I46" s="331"/>
      <c r="J46" s="459" t="s">
        <v>252</v>
      </c>
      <c r="K46" s="460"/>
      <c r="L46" s="164"/>
      <c r="AG46" s="319"/>
      <c r="AH46" s="320"/>
      <c r="AI46" s="353"/>
      <c r="AJ46" s="354"/>
    </row>
    <row r="47" spans="1:36" ht="17.25" customHeight="1">
      <c r="A47" s="381"/>
      <c r="B47" s="69" t="s">
        <v>18</v>
      </c>
      <c r="C47" s="319"/>
      <c r="D47" s="320"/>
      <c r="E47" s="334"/>
      <c r="F47" s="318"/>
      <c r="G47" s="344"/>
      <c r="H47" s="345"/>
      <c r="I47" s="366"/>
      <c r="J47" s="459" t="s">
        <v>252</v>
      </c>
      <c r="K47" s="460"/>
      <c r="L47" s="164"/>
      <c r="AG47" s="353"/>
      <c r="AH47" s="354"/>
      <c r="AI47" s="319"/>
      <c r="AJ47" s="320"/>
    </row>
    <row r="48" spans="1:36" ht="17.25" customHeight="1">
      <c r="A48" s="381"/>
      <c r="B48" s="69" t="s">
        <v>19</v>
      </c>
      <c r="C48" s="315"/>
      <c r="D48" s="316"/>
      <c r="E48" s="334"/>
      <c r="F48" s="318"/>
      <c r="G48" s="344"/>
      <c r="H48" s="345"/>
      <c r="I48" s="366"/>
      <c r="J48" s="459" t="s">
        <v>252</v>
      </c>
      <c r="K48" s="460"/>
      <c r="L48" s="164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353"/>
      <c r="AH48" s="354"/>
      <c r="AI48" s="319"/>
      <c r="AJ48" s="320"/>
    </row>
    <row r="49" spans="1:36" ht="17.25" customHeight="1">
      <c r="A49" s="381"/>
      <c r="B49" s="120" t="s">
        <v>21</v>
      </c>
      <c r="C49" s="315"/>
      <c r="D49" s="316"/>
      <c r="E49" s="334"/>
      <c r="F49" s="318"/>
      <c r="G49" s="344"/>
      <c r="H49" s="345"/>
      <c r="I49" s="366"/>
      <c r="J49" s="445"/>
      <c r="K49" s="461"/>
      <c r="L49" s="446"/>
      <c r="AG49" s="353"/>
      <c r="AH49" s="354"/>
      <c r="AI49" s="319"/>
      <c r="AJ49" s="320"/>
    </row>
    <row r="50" spans="1:36" ht="17.25" customHeight="1">
      <c r="A50" s="381"/>
      <c r="B50" s="120" t="s">
        <v>22</v>
      </c>
      <c r="C50" s="315"/>
      <c r="D50" s="316"/>
      <c r="E50" s="334"/>
      <c r="F50" s="318"/>
      <c r="G50" s="344"/>
      <c r="H50" s="345"/>
      <c r="I50" s="366"/>
      <c r="J50" s="319"/>
      <c r="K50" s="320"/>
      <c r="AG50" s="353"/>
      <c r="AH50" s="354"/>
      <c r="AI50" s="319"/>
      <c r="AJ50" s="320"/>
    </row>
    <row r="51" spans="1:36" ht="17.25" customHeight="1">
      <c r="A51" s="381"/>
      <c r="B51" s="120" t="s">
        <v>23</v>
      </c>
      <c r="C51" s="315"/>
      <c r="D51" s="316"/>
      <c r="E51" s="334"/>
      <c r="F51" s="318"/>
      <c r="G51" s="344"/>
      <c r="H51" s="345"/>
      <c r="I51" s="366"/>
      <c r="J51" s="319"/>
      <c r="K51" s="320"/>
      <c r="AG51" s="353"/>
      <c r="AH51" s="354"/>
      <c r="AI51" s="319"/>
      <c r="AJ51" s="320"/>
    </row>
    <row r="52" spans="1:36" ht="17.25" customHeight="1">
      <c r="A52" s="381"/>
      <c r="B52" s="120" t="s">
        <v>24</v>
      </c>
      <c r="C52" s="315"/>
      <c r="D52" s="316"/>
      <c r="E52" s="334"/>
      <c r="F52" s="318"/>
      <c r="G52" s="344"/>
      <c r="H52" s="345"/>
      <c r="I52" s="366"/>
      <c r="J52" s="319"/>
      <c r="K52" s="320"/>
      <c r="AG52" s="353"/>
      <c r="AH52" s="354"/>
      <c r="AI52" s="319"/>
      <c r="AJ52" s="320"/>
    </row>
    <row r="53" spans="1:36" ht="17.25" customHeight="1">
      <c r="A53" s="381"/>
      <c r="B53" s="120" t="s">
        <v>25</v>
      </c>
      <c r="C53" s="315"/>
      <c r="D53" s="316"/>
      <c r="E53" s="334"/>
      <c r="F53" s="318"/>
      <c r="G53" s="344"/>
      <c r="H53" s="345"/>
      <c r="I53" s="366"/>
      <c r="J53" s="319"/>
      <c r="K53" s="320"/>
      <c r="AG53" s="353"/>
      <c r="AH53" s="354"/>
      <c r="AI53" s="319"/>
      <c r="AJ53" s="320"/>
    </row>
    <row r="54" spans="1:36" ht="17.25" customHeight="1">
      <c r="A54" s="381"/>
      <c r="B54" s="120" t="s">
        <v>26</v>
      </c>
      <c r="C54" s="315"/>
      <c r="D54" s="316"/>
      <c r="E54" s="334"/>
      <c r="F54" s="318"/>
      <c r="G54" s="344"/>
      <c r="H54" s="345"/>
      <c r="I54" s="366"/>
      <c r="J54" s="319"/>
      <c r="K54" s="320"/>
      <c r="AG54" s="353"/>
      <c r="AH54" s="354"/>
      <c r="AI54" s="319"/>
      <c r="AJ54" s="320"/>
    </row>
    <row r="55" spans="1:36" ht="17.25" customHeight="1" thickBot="1">
      <c r="A55" s="382"/>
      <c r="B55" s="126" t="s">
        <v>27</v>
      </c>
      <c r="C55" s="351"/>
      <c r="D55" s="352"/>
      <c r="E55" s="359"/>
      <c r="F55" s="360"/>
      <c r="G55" s="361"/>
      <c r="H55" s="362"/>
      <c r="I55" s="363"/>
      <c r="J55" s="348"/>
      <c r="K55" s="350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364"/>
      <c r="AH55" s="365"/>
      <c r="AI55" s="348"/>
      <c r="AJ55" s="350"/>
    </row>
    <row r="56" spans="1:36" ht="17.25" customHeight="1" thickTop="1">
      <c r="A56" s="335" t="s">
        <v>7</v>
      </c>
      <c r="B56" s="70" t="s">
        <v>11</v>
      </c>
      <c r="C56" s="338"/>
      <c r="D56" s="339"/>
      <c r="E56" s="338"/>
      <c r="F56" s="339"/>
      <c r="G56" s="342"/>
      <c r="H56" s="358"/>
      <c r="I56" s="343"/>
      <c r="J56" s="319"/>
      <c r="K56" s="320"/>
      <c r="AG56" s="342"/>
      <c r="AH56" s="343"/>
      <c r="AI56" s="459" t="s">
        <v>249</v>
      </c>
      <c r="AJ56" s="460"/>
    </row>
    <row r="57" spans="1:36" ht="17.25" customHeight="1">
      <c r="A57" s="336"/>
      <c r="B57" s="69" t="s">
        <v>12</v>
      </c>
      <c r="C57" s="329"/>
      <c r="D57" s="331"/>
      <c r="E57" s="334"/>
      <c r="F57" s="318"/>
      <c r="G57" s="319"/>
      <c r="H57" s="325"/>
      <c r="I57" s="320"/>
      <c r="J57" s="319"/>
      <c r="K57" s="320"/>
      <c r="AG57" s="319"/>
      <c r="AH57" s="320"/>
      <c r="AI57" s="459" t="s">
        <v>249</v>
      </c>
      <c r="AJ57" s="460"/>
    </row>
    <row r="58" spans="1:36" ht="17.25" customHeight="1">
      <c r="A58" s="336"/>
      <c r="B58" s="69" t="s">
        <v>13</v>
      </c>
      <c r="C58" s="329"/>
      <c r="D58" s="331"/>
      <c r="E58" s="329"/>
      <c r="F58" s="331"/>
      <c r="G58" s="319"/>
      <c r="H58" s="325"/>
      <c r="I58" s="320"/>
      <c r="J58" s="319"/>
      <c r="K58" s="320"/>
      <c r="AG58" s="319"/>
      <c r="AH58" s="320"/>
      <c r="AI58" s="459" t="s">
        <v>249</v>
      </c>
      <c r="AJ58" s="460"/>
    </row>
    <row r="59" spans="1:36" ht="17.25" customHeight="1">
      <c r="A59" s="336"/>
      <c r="B59" s="69" t="s">
        <v>14</v>
      </c>
      <c r="C59" s="319"/>
      <c r="D59" s="320"/>
      <c r="E59" s="329"/>
      <c r="F59" s="331"/>
      <c r="G59" s="319"/>
      <c r="H59" s="325"/>
      <c r="I59" s="320"/>
      <c r="J59" s="319"/>
      <c r="K59" s="320"/>
      <c r="AG59" s="319"/>
      <c r="AH59" s="320"/>
      <c r="AI59" s="459" t="s">
        <v>249</v>
      </c>
      <c r="AJ59" s="460"/>
    </row>
    <row r="60" spans="1:36" ht="17.25" customHeight="1">
      <c r="A60" s="336"/>
      <c r="B60" s="69" t="s">
        <v>15</v>
      </c>
      <c r="C60" s="319"/>
      <c r="D60" s="320"/>
      <c r="E60" s="329"/>
      <c r="F60" s="331"/>
      <c r="G60" s="319"/>
      <c r="H60" s="325"/>
      <c r="I60" s="320"/>
      <c r="J60" s="319"/>
      <c r="K60" s="320"/>
      <c r="AG60" s="319"/>
      <c r="AH60" s="320"/>
      <c r="AI60" s="319"/>
      <c r="AJ60" s="320"/>
    </row>
    <row r="61" spans="1:36" ht="17.25" customHeight="1">
      <c r="A61" s="336"/>
      <c r="B61" s="69" t="s">
        <v>16</v>
      </c>
      <c r="C61" s="319"/>
      <c r="D61" s="320"/>
      <c r="E61" s="329"/>
      <c r="F61" s="331"/>
      <c r="G61" s="319"/>
      <c r="H61" s="325"/>
      <c r="I61" s="320"/>
      <c r="J61" s="459" t="s">
        <v>221</v>
      </c>
      <c r="K61" s="460"/>
      <c r="AG61" s="319"/>
      <c r="AH61" s="320"/>
      <c r="AI61" s="353"/>
      <c r="AJ61" s="354"/>
    </row>
    <row r="62" spans="1:36" ht="17.25" customHeight="1">
      <c r="A62" s="336"/>
      <c r="B62" s="69" t="s">
        <v>17</v>
      </c>
      <c r="C62" s="329"/>
      <c r="D62" s="331"/>
      <c r="E62" s="329"/>
      <c r="F62" s="331"/>
      <c r="G62" s="319"/>
      <c r="H62" s="325"/>
      <c r="I62" s="320"/>
      <c r="J62" s="459" t="s">
        <v>221</v>
      </c>
      <c r="K62" s="460"/>
      <c r="AG62" s="319"/>
      <c r="AH62" s="320"/>
      <c r="AI62" s="321"/>
      <c r="AJ62" s="322"/>
    </row>
    <row r="63" spans="1:36" ht="17.25" customHeight="1">
      <c r="A63" s="336"/>
      <c r="B63" s="69" t="s">
        <v>18</v>
      </c>
      <c r="C63" s="329"/>
      <c r="D63" s="331"/>
      <c r="E63" s="329"/>
      <c r="F63" s="331"/>
      <c r="G63" s="319"/>
      <c r="H63" s="325"/>
      <c r="I63" s="320"/>
      <c r="J63" s="459" t="s">
        <v>221</v>
      </c>
      <c r="K63" s="460"/>
      <c r="AG63" s="319"/>
      <c r="AH63" s="320"/>
      <c r="AI63" s="315"/>
      <c r="AJ63" s="316"/>
    </row>
    <row r="64" spans="1:36" ht="17.25" customHeight="1">
      <c r="A64" s="336"/>
      <c r="B64" s="69" t="s">
        <v>19</v>
      </c>
      <c r="C64" s="329"/>
      <c r="D64" s="331"/>
      <c r="E64" s="329"/>
      <c r="F64" s="331"/>
      <c r="G64" s="319"/>
      <c r="H64" s="325"/>
      <c r="I64" s="320"/>
      <c r="J64" s="459" t="s">
        <v>221</v>
      </c>
      <c r="K64" s="460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319"/>
      <c r="AH64" s="320"/>
      <c r="AI64" s="315"/>
      <c r="AJ64" s="316"/>
    </row>
    <row r="65" spans="1:36" ht="17.25" customHeight="1">
      <c r="A65" s="336"/>
      <c r="B65" s="120" t="s">
        <v>21</v>
      </c>
      <c r="C65" s="329"/>
      <c r="D65" s="331"/>
      <c r="E65" s="329"/>
      <c r="F65" s="331"/>
      <c r="G65" s="319"/>
      <c r="H65" s="325"/>
      <c r="I65" s="320"/>
      <c r="J65" s="315"/>
      <c r="K65" s="316"/>
      <c r="AG65" s="319"/>
      <c r="AH65" s="320"/>
      <c r="AI65" s="315"/>
      <c r="AJ65" s="316"/>
    </row>
    <row r="66" spans="1:36" ht="17.25" customHeight="1">
      <c r="A66" s="336"/>
      <c r="B66" s="120" t="s">
        <v>22</v>
      </c>
      <c r="C66" s="329"/>
      <c r="D66" s="331"/>
      <c r="E66" s="329"/>
      <c r="F66" s="331"/>
      <c r="G66" s="319"/>
      <c r="H66" s="325"/>
      <c r="I66" s="320"/>
      <c r="J66" s="315"/>
      <c r="K66" s="316"/>
      <c r="AG66" s="319"/>
      <c r="AH66" s="320"/>
      <c r="AI66" s="315"/>
      <c r="AJ66" s="316"/>
    </row>
    <row r="67" spans="1:36" ht="17.25" customHeight="1">
      <c r="A67" s="336"/>
      <c r="B67" s="120" t="s">
        <v>23</v>
      </c>
      <c r="C67" s="329"/>
      <c r="D67" s="331"/>
      <c r="E67" s="329"/>
      <c r="F67" s="331"/>
      <c r="G67" s="319"/>
      <c r="H67" s="325"/>
      <c r="I67" s="320"/>
      <c r="J67" s="315"/>
      <c r="K67" s="316"/>
      <c r="AG67" s="319"/>
      <c r="AH67" s="320"/>
      <c r="AI67" s="315"/>
      <c r="AJ67" s="316"/>
    </row>
    <row r="68" spans="1:36" ht="17.25" customHeight="1">
      <c r="A68" s="336"/>
      <c r="B68" s="120" t="s">
        <v>24</v>
      </c>
      <c r="C68" s="329"/>
      <c r="D68" s="331"/>
      <c r="E68" s="329"/>
      <c r="F68" s="331"/>
      <c r="G68" s="319"/>
      <c r="H68" s="325"/>
      <c r="I68" s="320"/>
      <c r="J68" s="315"/>
      <c r="K68" s="316"/>
      <c r="AG68" s="319"/>
      <c r="AH68" s="320"/>
      <c r="AI68" s="315"/>
      <c r="AJ68" s="316"/>
    </row>
    <row r="69" spans="1:36" ht="17.25" customHeight="1">
      <c r="A69" s="336"/>
      <c r="B69" s="120" t="s">
        <v>25</v>
      </c>
      <c r="C69" s="329"/>
      <c r="D69" s="331"/>
      <c r="E69" s="329"/>
      <c r="F69" s="331"/>
      <c r="G69" s="319"/>
      <c r="H69" s="325"/>
      <c r="I69" s="320"/>
      <c r="J69" s="315"/>
      <c r="K69" s="316"/>
      <c r="AG69" s="319"/>
      <c r="AH69" s="320"/>
      <c r="AI69" s="315"/>
      <c r="AJ69" s="316"/>
    </row>
    <row r="70" spans="1:36" ht="17.25" customHeight="1">
      <c r="A70" s="336"/>
      <c r="B70" s="120" t="s">
        <v>26</v>
      </c>
      <c r="C70" s="329"/>
      <c r="D70" s="331"/>
      <c r="E70" s="329"/>
      <c r="F70" s="331"/>
      <c r="G70" s="319"/>
      <c r="H70" s="325"/>
      <c r="I70" s="320"/>
      <c r="J70" s="315"/>
      <c r="K70" s="316"/>
      <c r="AG70" s="315"/>
      <c r="AH70" s="316"/>
      <c r="AI70" s="315"/>
      <c r="AJ70" s="316"/>
    </row>
    <row r="71" spans="1:36" ht="17.25" customHeight="1" thickBot="1">
      <c r="A71" s="337"/>
      <c r="B71" s="126" t="s">
        <v>27</v>
      </c>
      <c r="C71" s="346"/>
      <c r="D71" s="347"/>
      <c r="E71" s="346"/>
      <c r="F71" s="347"/>
      <c r="G71" s="348"/>
      <c r="H71" s="349"/>
      <c r="I71" s="350"/>
      <c r="J71" s="351"/>
      <c r="K71" s="352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351"/>
      <c r="AH71" s="352"/>
      <c r="AI71" s="351"/>
      <c r="AJ71" s="352"/>
    </row>
    <row r="72" spans="1:36" ht="17.25" customHeight="1" thickTop="1">
      <c r="A72" s="335" t="s">
        <v>8</v>
      </c>
      <c r="B72" s="70" t="s">
        <v>11</v>
      </c>
      <c r="C72" s="338"/>
      <c r="D72" s="339"/>
      <c r="E72" s="340"/>
      <c r="F72" s="324"/>
      <c r="G72" s="338"/>
      <c r="H72" s="341"/>
      <c r="I72" s="339"/>
      <c r="J72" s="342"/>
      <c r="K72" s="343"/>
      <c r="AG72" s="342"/>
      <c r="AH72" s="343"/>
      <c r="AI72" s="342"/>
      <c r="AJ72" s="343"/>
    </row>
    <row r="73" spans="1:36" ht="17.25" customHeight="1">
      <c r="A73" s="336"/>
      <c r="B73" s="69" t="s">
        <v>12</v>
      </c>
      <c r="C73" s="334"/>
      <c r="D73" s="318"/>
      <c r="E73" s="319"/>
      <c r="F73" s="320"/>
      <c r="G73" s="329"/>
      <c r="H73" s="330"/>
      <c r="I73" s="331"/>
      <c r="J73" s="319"/>
      <c r="K73" s="320"/>
      <c r="AG73" s="459" t="s">
        <v>273</v>
      </c>
      <c r="AH73" s="460"/>
      <c r="AI73" s="319"/>
      <c r="AJ73" s="320"/>
    </row>
    <row r="74" spans="1:36" ht="17.25" customHeight="1">
      <c r="A74" s="336"/>
      <c r="B74" s="69" t="s">
        <v>13</v>
      </c>
      <c r="C74" s="334"/>
      <c r="D74" s="318"/>
      <c r="E74" s="344"/>
      <c r="F74" s="366"/>
      <c r="G74" s="329"/>
      <c r="H74" s="330"/>
      <c r="I74" s="331"/>
      <c r="J74" s="319"/>
      <c r="K74" s="320"/>
      <c r="AG74" s="459" t="s">
        <v>273</v>
      </c>
      <c r="AH74" s="460"/>
      <c r="AI74" s="319"/>
      <c r="AJ74" s="320"/>
    </row>
    <row r="75" spans="1:36" ht="17.25" customHeight="1">
      <c r="A75" s="336"/>
      <c r="B75" s="69" t="s">
        <v>14</v>
      </c>
      <c r="C75" s="353"/>
      <c r="D75" s="354"/>
      <c r="E75" s="319"/>
      <c r="F75" s="320"/>
      <c r="G75" s="329"/>
      <c r="H75" s="330"/>
      <c r="I75" s="331"/>
      <c r="J75" s="319"/>
      <c r="K75" s="320"/>
      <c r="AG75" s="459" t="s">
        <v>273</v>
      </c>
      <c r="AH75" s="460"/>
      <c r="AI75" s="319"/>
      <c r="AJ75" s="320"/>
    </row>
    <row r="76" spans="1:36" ht="17.25" customHeight="1">
      <c r="A76" s="336"/>
      <c r="B76" s="69" t="s">
        <v>15</v>
      </c>
      <c r="C76" s="353"/>
      <c r="D76" s="354"/>
      <c r="E76" s="319"/>
      <c r="F76" s="320"/>
      <c r="G76" s="319"/>
      <c r="H76" s="325"/>
      <c r="I76" s="320"/>
      <c r="J76" s="327"/>
      <c r="K76" s="392"/>
      <c r="AG76" s="459" t="s">
        <v>273</v>
      </c>
      <c r="AH76" s="460"/>
      <c r="AI76" s="327"/>
      <c r="AJ76" s="392"/>
    </row>
    <row r="77" spans="1:36" ht="17.25" customHeight="1">
      <c r="A77" s="336"/>
      <c r="B77" s="69" t="s">
        <v>16</v>
      </c>
      <c r="C77" s="321"/>
      <c r="D77" s="322"/>
      <c r="E77" s="319"/>
      <c r="F77" s="320"/>
      <c r="G77" s="319"/>
      <c r="H77" s="325"/>
      <c r="I77" s="320"/>
      <c r="J77" s="327"/>
      <c r="K77" s="328"/>
      <c r="AG77" s="319"/>
      <c r="AH77" s="320"/>
      <c r="AI77" s="327"/>
      <c r="AJ77" s="328"/>
    </row>
    <row r="78" spans="1:36" ht="17.25" customHeight="1">
      <c r="A78" s="336"/>
      <c r="B78" s="69" t="s">
        <v>17</v>
      </c>
      <c r="C78" s="321"/>
      <c r="D78" s="322"/>
      <c r="E78" s="323"/>
      <c r="F78" s="324"/>
      <c r="G78" s="325"/>
      <c r="H78" s="325"/>
      <c r="I78" s="326"/>
      <c r="J78" s="319"/>
      <c r="K78" s="320"/>
      <c r="AG78" s="459" t="s">
        <v>281</v>
      </c>
      <c r="AH78" s="460" t="s">
        <v>250</v>
      </c>
      <c r="AI78" s="319"/>
      <c r="AJ78" s="320"/>
    </row>
    <row r="79" spans="1:36" ht="17.25" customHeight="1">
      <c r="A79" s="336"/>
      <c r="B79" s="69" t="s">
        <v>18</v>
      </c>
      <c r="C79" s="315"/>
      <c r="D79" s="316"/>
      <c r="E79" s="317"/>
      <c r="F79" s="318"/>
      <c r="G79" s="317"/>
      <c r="H79" s="317"/>
      <c r="I79" s="318"/>
      <c r="J79" s="319"/>
      <c r="K79" s="320"/>
      <c r="AG79" s="459" t="s">
        <v>281</v>
      </c>
      <c r="AH79" s="460" t="s">
        <v>250</v>
      </c>
      <c r="AI79" s="319"/>
      <c r="AJ79" s="320"/>
    </row>
    <row r="80" spans="1:36" ht="17.25" customHeight="1">
      <c r="A80" s="336"/>
      <c r="B80" s="117" t="s">
        <v>19</v>
      </c>
      <c r="C80" s="305"/>
      <c r="D80" s="306"/>
      <c r="E80" s="307"/>
      <c r="F80" s="308"/>
      <c r="G80" s="309"/>
      <c r="H80" s="309"/>
      <c r="I80" s="308"/>
      <c r="J80" s="319"/>
      <c r="K80" s="320"/>
      <c r="AG80" s="459" t="s">
        <v>281</v>
      </c>
      <c r="AH80" s="460" t="s">
        <v>250</v>
      </c>
      <c r="AI80" s="310"/>
      <c r="AJ80" s="311"/>
    </row>
    <row r="81" spans="1:36" ht="18.75">
      <c r="A81" s="336"/>
      <c r="B81" s="120" t="s">
        <v>21</v>
      </c>
      <c r="C81" s="301"/>
      <c r="D81" s="302"/>
      <c r="E81" s="301"/>
      <c r="F81" s="302"/>
      <c r="G81" s="301"/>
      <c r="H81" s="303"/>
      <c r="I81" s="302"/>
      <c r="J81" s="457"/>
      <c r="K81" s="458"/>
      <c r="L81" s="119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304"/>
      <c r="AH81" s="302"/>
      <c r="AI81" s="301"/>
      <c r="AJ81" s="302"/>
    </row>
    <row r="82" spans="1:36" ht="18.75">
      <c r="A82" s="336"/>
      <c r="B82" s="120" t="s">
        <v>22</v>
      </c>
      <c r="C82" s="301"/>
      <c r="D82" s="302"/>
      <c r="E82" s="301"/>
      <c r="F82" s="302"/>
      <c r="G82" s="301"/>
      <c r="H82" s="303"/>
      <c r="I82" s="302"/>
      <c r="J82" s="301"/>
      <c r="K82" s="302"/>
      <c r="L82" s="119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304"/>
      <c r="AH82" s="302"/>
      <c r="AI82" s="301"/>
      <c r="AJ82" s="302"/>
    </row>
    <row r="83" spans="1:36" ht="18.75">
      <c r="A83" s="336"/>
      <c r="B83" s="120" t="s">
        <v>23</v>
      </c>
      <c r="C83" s="301"/>
      <c r="D83" s="302"/>
      <c r="E83" s="301"/>
      <c r="F83" s="302"/>
      <c r="G83" s="301"/>
      <c r="H83" s="303"/>
      <c r="I83" s="302"/>
      <c r="J83" s="301"/>
      <c r="K83" s="302"/>
      <c r="L83" s="119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304"/>
      <c r="AH83" s="302"/>
      <c r="AI83" s="301"/>
      <c r="AJ83" s="302"/>
    </row>
    <row r="84" spans="1:36" ht="18.75">
      <c r="A84" s="336"/>
      <c r="B84" s="120" t="s">
        <v>24</v>
      </c>
      <c r="C84" s="301"/>
      <c r="D84" s="302"/>
      <c r="E84" s="301"/>
      <c r="F84" s="302"/>
      <c r="G84" s="301"/>
      <c r="H84" s="303"/>
      <c r="I84" s="302"/>
      <c r="J84" s="301"/>
      <c r="K84" s="302"/>
      <c r="L84" s="119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304"/>
      <c r="AH84" s="302"/>
      <c r="AI84" s="301"/>
      <c r="AJ84" s="302"/>
    </row>
    <row r="85" spans="1:36" ht="18.75">
      <c r="A85" s="336"/>
      <c r="B85" s="120" t="s">
        <v>25</v>
      </c>
      <c r="C85" s="301"/>
      <c r="D85" s="302"/>
      <c r="E85" s="301"/>
      <c r="F85" s="302"/>
      <c r="G85" s="301"/>
      <c r="H85" s="303"/>
      <c r="I85" s="302"/>
      <c r="J85" s="301"/>
      <c r="K85" s="302"/>
      <c r="L85" s="119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304"/>
      <c r="AH85" s="302"/>
      <c r="AI85" s="301"/>
      <c r="AJ85" s="302"/>
    </row>
    <row r="86" spans="1:36" ht="18.75">
      <c r="A86" s="336"/>
      <c r="B86" s="120" t="s">
        <v>26</v>
      </c>
      <c r="C86" s="301"/>
      <c r="D86" s="302"/>
      <c r="E86" s="301"/>
      <c r="F86" s="302"/>
      <c r="G86" s="301"/>
      <c r="H86" s="303"/>
      <c r="I86" s="302"/>
      <c r="J86" s="301"/>
      <c r="K86" s="302"/>
      <c r="L86" s="119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304"/>
      <c r="AH86" s="302"/>
      <c r="AI86" s="301"/>
      <c r="AJ86" s="302"/>
    </row>
    <row r="87" spans="1:36" ht="19.5" thickBot="1">
      <c r="A87" s="337"/>
      <c r="B87" s="126" t="s">
        <v>27</v>
      </c>
      <c r="C87" s="297"/>
      <c r="D87" s="298"/>
      <c r="E87" s="297"/>
      <c r="F87" s="298"/>
      <c r="G87" s="297"/>
      <c r="H87" s="299"/>
      <c r="I87" s="298"/>
      <c r="J87" s="297"/>
      <c r="K87" s="298"/>
      <c r="L87" s="125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300"/>
      <c r="AH87" s="298"/>
      <c r="AI87" s="297"/>
      <c r="AJ87" s="298"/>
    </row>
    <row r="88" ht="19.5" thickTop="1"/>
  </sheetData>
  <sheetProtection/>
  <mergeCells count="496">
    <mergeCell ref="A1:K1"/>
    <mergeCell ref="B6:B7"/>
    <mergeCell ref="C6:D7"/>
    <mergeCell ref="E6:F7"/>
    <mergeCell ref="G6:I7"/>
    <mergeCell ref="J6:K7"/>
    <mergeCell ref="A2:AJ2"/>
    <mergeCell ref="A3:AJ3"/>
    <mergeCell ref="A4:AJ4"/>
    <mergeCell ref="AG6:AH7"/>
    <mergeCell ref="AI6:AJ7"/>
    <mergeCell ref="A8:A23"/>
    <mergeCell ref="C8:D8"/>
    <mergeCell ref="E8:F8"/>
    <mergeCell ref="G8:I8"/>
    <mergeCell ref="J8:K8"/>
    <mergeCell ref="AG8:AH8"/>
    <mergeCell ref="AI8:AJ8"/>
    <mergeCell ref="C9:D9"/>
    <mergeCell ref="E9:F9"/>
    <mergeCell ref="G9:I9"/>
    <mergeCell ref="J9:K9"/>
    <mergeCell ref="AG9:AH9"/>
    <mergeCell ref="AI9:AJ9"/>
    <mergeCell ref="C10:D10"/>
    <mergeCell ref="E10:F10"/>
    <mergeCell ref="G10:I10"/>
    <mergeCell ref="J10:K10"/>
    <mergeCell ref="AG10:AH10"/>
    <mergeCell ref="AI10:AJ10"/>
    <mergeCell ref="C11:D11"/>
    <mergeCell ref="E11:F11"/>
    <mergeCell ref="G11:I11"/>
    <mergeCell ref="AG11:AH11"/>
    <mergeCell ref="AI11:AJ11"/>
    <mergeCell ref="J11:K11"/>
    <mergeCell ref="C12:D12"/>
    <mergeCell ref="E12:F12"/>
    <mergeCell ref="G12:I12"/>
    <mergeCell ref="J12:K12"/>
    <mergeCell ref="AG12:AH12"/>
    <mergeCell ref="AI12:AJ12"/>
    <mergeCell ref="C13:D13"/>
    <mergeCell ref="E13:F13"/>
    <mergeCell ref="G13:I13"/>
    <mergeCell ref="J13:K13"/>
    <mergeCell ref="AG13:AH13"/>
    <mergeCell ref="AI13:AJ13"/>
    <mergeCell ref="C14:D14"/>
    <mergeCell ref="E14:F14"/>
    <mergeCell ref="G14:I14"/>
    <mergeCell ref="J14:K14"/>
    <mergeCell ref="AG14:AH14"/>
    <mergeCell ref="AI14:AJ14"/>
    <mergeCell ref="C15:D15"/>
    <mergeCell ref="E15:F15"/>
    <mergeCell ref="G15:I15"/>
    <mergeCell ref="J15:K15"/>
    <mergeCell ref="AG15:AH15"/>
    <mergeCell ref="AI15:AJ15"/>
    <mergeCell ref="C16:D16"/>
    <mergeCell ref="E16:F16"/>
    <mergeCell ref="G16:I16"/>
    <mergeCell ref="J16:K16"/>
    <mergeCell ref="AG16:AH16"/>
    <mergeCell ref="AI16:AJ16"/>
    <mergeCell ref="C17:D17"/>
    <mergeCell ref="E17:F17"/>
    <mergeCell ref="G17:I17"/>
    <mergeCell ref="J17:K17"/>
    <mergeCell ref="AG17:AH17"/>
    <mergeCell ref="AI17:AJ17"/>
    <mergeCell ref="C18:D18"/>
    <mergeCell ref="E18:F18"/>
    <mergeCell ref="G18:I18"/>
    <mergeCell ref="J18:K18"/>
    <mergeCell ref="AG18:AH18"/>
    <mergeCell ref="AI18:AJ18"/>
    <mergeCell ref="C19:D19"/>
    <mergeCell ref="E19:F19"/>
    <mergeCell ref="G19:I19"/>
    <mergeCell ref="J19:K19"/>
    <mergeCell ref="AG19:AH19"/>
    <mergeCell ref="AI19:AJ19"/>
    <mergeCell ref="C20:D20"/>
    <mergeCell ref="E20:F20"/>
    <mergeCell ref="G20:I20"/>
    <mergeCell ref="J20:K20"/>
    <mergeCell ref="AG20:AH20"/>
    <mergeCell ref="AI20:AJ20"/>
    <mergeCell ref="C21:D21"/>
    <mergeCell ref="E21:F21"/>
    <mergeCell ref="G21:I21"/>
    <mergeCell ref="J21:K21"/>
    <mergeCell ref="AG21:AH21"/>
    <mergeCell ref="AI21:AJ21"/>
    <mergeCell ref="C22:D22"/>
    <mergeCell ref="E22:F22"/>
    <mergeCell ref="G22:I22"/>
    <mergeCell ref="J22:K22"/>
    <mergeCell ref="AG22:AH22"/>
    <mergeCell ref="AI22:AJ22"/>
    <mergeCell ref="C23:D23"/>
    <mergeCell ref="E23:F23"/>
    <mergeCell ref="G23:I23"/>
    <mergeCell ref="J23:K23"/>
    <mergeCell ref="AG23:AH23"/>
    <mergeCell ref="AI23:AJ23"/>
    <mergeCell ref="A24:A39"/>
    <mergeCell ref="C24:D24"/>
    <mergeCell ref="E24:F24"/>
    <mergeCell ref="G24:I24"/>
    <mergeCell ref="J24:K24"/>
    <mergeCell ref="AG24:AH24"/>
    <mergeCell ref="C26:D26"/>
    <mergeCell ref="E26:F26"/>
    <mergeCell ref="G26:I26"/>
    <mergeCell ref="J26:K26"/>
    <mergeCell ref="AI24:AJ24"/>
    <mergeCell ref="C25:D25"/>
    <mergeCell ref="E25:F25"/>
    <mergeCell ref="G25:I25"/>
    <mergeCell ref="J25:K25"/>
    <mergeCell ref="AG25:AH25"/>
    <mergeCell ref="AI25:AJ25"/>
    <mergeCell ref="AG26:AH26"/>
    <mergeCell ref="AI26:AJ26"/>
    <mergeCell ref="C27:D27"/>
    <mergeCell ref="E27:F27"/>
    <mergeCell ref="G27:I27"/>
    <mergeCell ref="J27:K27"/>
    <mergeCell ref="AG27:AH27"/>
    <mergeCell ref="AI27:AJ27"/>
    <mergeCell ref="C28:D28"/>
    <mergeCell ref="E28:F28"/>
    <mergeCell ref="G28:I28"/>
    <mergeCell ref="J28:K28"/>
    <mergeCell ref="AG28:AH28"/>
    <mergeCell ref="AI28:AJ28"/>
    <mergeCell ref="C29:D29"/>
    <mergeCell ref="E29:F29"/>
    <mergeCell ref="G29:I29"/>
    <mergeCell ref="J29:K29"/>
    <mergeCell ref="AG29:AH29"/>
    <mergeCell ref="AI29:AJ29"/>
    <mergeCell ref="C30:D30"/>
    <mergeCell ref="E30:F30"/>
    <mergeCell ref="G30:I30"/>
    <mergeCell ref="J30:K30"/>
    <mergeCell ref="AG30:AH30"/>
    <mergeCell ref="AI30:AJ30"/>
    <mergeCell ref="C31:D31"/>
    <mergeCell ref="E31:F31"/>
    <mergeCell ref="G31:I31"/>
    <mergeCell ref="J31:K31"/>
    <mergeCell ref="AG31:AH31"/>
    <mergeCell ref="AI31:AJ31"/>
    <mergeCell ref="C32:D32"/>
    <mergeCell ref="E32:F32"/>
    <mergeCell ref="G32:I32"/>
    <mergeCell ref="J32:K32"/>
    <mergeCell ref="AG32:AH32"/>
    <mergeCell ref="AI32:AJ32"/>
    <mergeCell ref="C33:D33"/>
    <mergeCell ref="E33:F33"/>
    <mergeCell ref="G33:I33"/>
    <mergeCell ref="J33:K33"/>
    <mergeCell ref="AG33:AH33"/>
    <mergeCell ref="AI33:AJ33"/>
    <mergeCell ref="C34:D34"/>
    <mergeCell ref="E34:F34"/>
    <mergeCell ref="G34:I34"/>
    <mergeCell ref="J34:K34"/>
    <mergeCell ref="AG34:AH34"/>
    <mergeCell ref="AI34:AJ34"/>
    <mergeCell ref="C35:D35"/>
    <mergeCell ref="E35:F35"/>
    <mergeCell ref="G35:I35"/>
    <mergeCell ref="J35:K35"/>
    <mergeCell ref="AG35:AH35"/>
    <mergeCell ref="AI35:AJ35"/>
    <mergeCell ref="C36:D36"/>
    <mergeCell ref="E36:F36"/>
    <mergeCell ref="G36:I36"/>
    <mergeCell ref="J36:K36"/>
    <mergeCell ref="AG36:AH36"/>
    <mergeCell ref="AI36:AJ36"/>
    <mergeCell ref="C37:D37"/>
    <mergeCell ref="E37:F37"/>
    <mergeCell ref="G37:I37"/>
    <mergeCell ref="J37:K37"/>
    <mergeCell ref="AG37:AH37"/>
    <mergeCell ref="AI37:AJ37"/>
    <mergeCell ref="C38:D38"/>
    <mergeCell ref="E38:F38"/>
    <mergeCell ref="G38:I38"/>
    <mergeCell ref="J38:K38"/>
    <mergeCell ref="AG38:AH38"/>
    <mergeCell ref="AI38:AJ38"/>
    <mergeCell ref="C39:D39"/>
    <mergeCell ref="E39:F39"/>
    <mergeCell ref="G39:I39"/>
    <mergeCell ref="J39:K39"/>
    <mergeCell ref="AG39:AH39"/>
    <mergeCell ref="AI39:AJ39"/>
    <mergeCell ref="A40:A55"/>
    <mergeCell ref="C40:D40"/>
    <mergeCell ref="E40:F40"/>
    <mergeCell ref="G40:I40"/>
    <mergeCell ref="J40:K40"/>
    <mergeCell ref="AG40:AH40"/>
    <mergeCell ref="C42:D42"/>
    <mergeCell ref="E42:F42"/>
    <mergeCell ref="G42:I42"/>
    <mergeCell ref="J42:K42"/>
    <mergeCell ref="AI40:AJ40"/>
    <mergeCell ref="C41:D41"/>
    <mergeCell ref="E41:F41"/>
    <mergeCell ref="G41:I41"/>
    <mergeCell ref="J41:K41"/>
    <mergeCell ref="AI41:AJ41"/>
    <mergeCell ref="AG41:AH41"/>
    <mergeCell ref="AI42:AJ42"/>
    <mergeCell ref="C43:D43"/>
    <mergeCell ref="E43:F43"/>
    <mergeCell ref="G43:I43"/>
    <mergeCell ref="J43:K43"/>
    <mergeCell ref="AI43:AJ43"/>
    <mergeCell ref="AG42:AH42"/>
    <mergeCell ref="AG43:AH43"/>
    <mergeCell ref="C44:D44"/>
    <mergeCell ref="E44:F44"/>
    <mergeCell ref="G44:I44"/>
    <mergeCell ref="J44:K44"/>
    <mergeCell ref="AG44:AH44"/>
    <mergeCell ref="AI44:AJ44"/>
    <mergeCell ref="C45:D45"/>
    <mergeCell ref="E45:F45"/>
    <mergeCell ref="G45:I45"/>
    <mergeCell ref="AG45:AH45"/>
    <mergeCell ref="AI45:AJ45"/>
    <mergeCell ref="J45:K45"/>
    <mergeCell ref="C46:D46"/>
    <mergeCell ref="E46:F46"/>
    <mergeCell ref="G46:I46"/>
    <mergeCell ref="AG46:AH46"/>
    <mergeCell ref="AI46:AJ46"/>
    <mergeCell ref="J46:K46"/>
    <mergeCell ref="C47:D47"/>
    <mergeCell ref="E47:F47"/>
    <mergeCell ref="G47:I47"/>
    <mergeCell ref="AG47:AH47"/>
    <mergeCell ref="AI47:AJ47"/>
    <mergeCell ref="J47:K47"/>
    <mergeCell ref="C48:D48"/>
    <mergeCell ref="E48:F48"/>
    <mergeCell ref="G48:I48"/>
    <mergeCell ref="AG48:AH48"/>
    <mergeCell ref="AI48:AJ48"/>
    <mergeCell ref="J48:K48"/>
    <mergeCell ref="C49:D49"/>
    <mergeCell ref="E49:F49"/>
    <mergeCell ref="G49:I49"/>
    <mergeCell ref="AG49:AH49"/>
    <mergeCell ref="AI49:AJ49"/>
    <mergeCell ref="J49:L49"/>
    <mergeCell ref="C50:D50"/>
    <mergeCell ref="E50:F50"/>
    <mergeCell ref="G50:I50"/>
    <mergeCell ref="J50:K50"/>
    <mergeCell ref="AG50:AH50"/>
    <mergeCell ref="AI50:AJ50"/>
    <mergeCell ref="C51:D51"/>
    <mergeCell ref="E51:F51"/>
    <mergeCell ref="G51:I51"/>
    <mergeCell ref="J51:K51"/>
    <mergeCell ref="AG51:AH51"/>
    <mergeCell ref="AI51:AJ51"/>
    <mergeCell ref="C52:D52"/>
    <mergeCell ref="E52:F52"/>
    <mergeCell ref="G52:I52"/>
    <mergeCell ref="J52:K52"/>
    <mergeCell ref="AG52:AH52"/>
    <mergeCell ref="AI52:AJ52"/>
    <mergeCell ref="C53:D53"/>
    <mergeCell ref="E53:F53"/>
    <mergeCell ref="G53:I53"/>
    <mergeCell ref="J53:K53"/>
    <mergeCell ref="AG53:AH53"/>
    <mergeCell ref="AI53:AJ53"/>
    <mergeCell ref="C54:D54"/>
    <mergeCell ref="E54:F54"/>
    <mergeCell ref="G54:I54"/>
    <mergeCell ref="J54:K54"/>
    <mergeCell ref="AG54:AH54"/>
    <mergeCell ref="AI54:AJ54"/>
    <mergeCell ref="C55:D55"/>
    <mergeCell ref="E55:F55"/>
    <mergeCell ref="G55:I55"/>
    <mergeCell ref="J55:K55"/>
    <mergeCell ref="AG55:AH55"/>
    <mergeCell ref="AI55:AJ55"/>
    <mergeCell ref="A56:A71"/>
    <mergeCell ref="C56:D56"/>
    <mergeCell ref="E56:F56"/>
    <mergeCell ref="G56:I56"/>
    <mergeCell ref="J56:K56"/>
    <mergeCell ref="AG56:AH56"/>
    <mergeCell ref="C58:D58"/>
    <mergeCell ref="E58:F58"/>
    <mergeCell ref="G58:I58"/>
    <mergeCell ref="J58:K58"/>
    <mergeCell ref="AI56:AJ56"/>
    <mergeCell ref="C57:D57"/>
    <mergeCell ref="E57:F57"/>
    <mergeCell ref="G57:I57"/>
    <mergeCell ref="J57:K57"/>
    <mergeCell ref="AG57:AH57"/>
    <mergeCell ref="AI57:AJ57"/>
    <mergeCell ref="AG58:AH58"/>
    <mergeCell ref="AI58:AJ58"/>
    <mergeCell ref="C59:D59"/>
    <mergeCell ref="E59:F59"/>
    <mergeCell ref="G59:I59"/>
    <mergeCell ref="J59:K59"/>
    <mergeCell ref="AG59:AH59"/>
    <mergeCell ref="AI59:AJ59"/>
    <mergeCell ref="C60:D60"/>
    <mergeCell ref="E60:F60"/>
    <mergeCell ref="G60:I60"/>
    <mergeCell ref="J60:K60"/>
    <mergeCell ref="AG60:AH60"/>
    <mergeCell ref="AI60:AJ60"/>
    <mergeCell ref="C61:D61"/>
    <mergeCell ref="E61:F61"/>
    <mergeCell ref="G61:I61"/>
    <mergeCell ref="J61:K61"/>
    <mergeCell ref="AG61:AH61"/>
    <mergeCell ref="AI61:AJ61"/>
    <mergeCell ref="C62:D62"/>
    <mergeCell ref="E62:F62"/>
    <mergeCell ref="G62:I62"/>
    <mergeCell ref="J62:K62"/>
    <mergeCell ref="AG62:AH62"/>
    <mergeCell ref="AI62:AJ62"/>
    <mergeCell ref="C63:D63"/>
    <mergeCell ref="E63:F63"/>
    <mergeCell ref="G63:I63"/>
    <mergeCell ref="J63:K63"/>
    <mergeCell ref="AG63:AH63"/>
    <mergeCell ref="AI63:AJ63"/>
    <mergeCell ref="C64:D64"/>
    <mergeCell ref="E64:F64"/>
    <mergeCell ref="G64:I64"/>
    <mergeCell ref="J64:K64"/>
    <mergeCell ref="AG64:AH64"/>
    <mergeCell ref="AI64:AJ64"/>
    <mergeCell ref="C65:D65"/>
    <mergeCell ref="E65:F65"/>
    <mergeCell ref="G65:I65"/>
    <mergeCell ref="J65:K65"/>
    <mergeCell ref="AG73:AH73"/>
    <mergeCell ref="AI65:AJ65"/>
    <mergeCell ref="AG65:AH65"/>
    <mergeCell ref="AG66:AH66"/>
    <mergeCell ref="AG67:AH67"/>
    <mergeCell ref="AG68:AH68"/>
    <mergeCell ref="C66:D66"/>
    <mergeCell ref="E66:F66"/>
    <mergeCell ref="G66:I66"/>
    <mergeCell ref="J66:K66"/>
    <mergeCell ref="AG74:AH74"/>
    <mergeCell ref="AI66:AJ66"/>
    <mergeCell ref="C67:D67"/>
    <mergeCell ref="E67:F67"/>
    <mergeCell ref="G67:I67"/>
    <mergeCell ref="J67:K67"/>
    <mergeCell ref="AI67:AJ67"/>
    <mergeCell ref="C68:D68"/>
    <mergeCell ref="E68:F68"/>
    <mergeCell ref="G68:I68"/>
    <mergeCell ref="J68:K68"/>
    <mergeCell ref="G70:I70"/>
    <mergeCell ref="J70:K70"/>
    <mergeCell ref="AG70:AH70"/>
    <mergeCell ref="AI70:AJ70"/>
    <mergeCell ref="AG76:AH76"/>
    <mergeCell ref="AI68:AJ68"/>
    <mergeCell ref="C69:D69"/>
    <mergeCell ref="E69:F69"/>
    <mergeCell ref="G69:I69"/>
    <mergeCell ref="J69:K69"/>
    <mergeCell ref="AG69:AH69"/>
    <mergeCell ref="AI69:AJ69"/>
    <mergeCell ref="C70:D70"/>
    <mergeCell ref="E70:F70"/>
    <mergeCell ref="C71:D71"/>
    <mergeCell ref="E71:F71"/>
    <mergeCell ref="G71:I71"/>
    <mergeCell ref="J71:K71"/>
    <mergeCell ref="AG71:AH71"/>
    <mergeCell ref="AI71:AJ71"/>
    <mergeCell ref="A72:A87"/>
    <mergeCell ref="C72:D72"/>
    <mergeCell ref="E72:F72"/>
    <mergeCell ref="G72:I72"/>
    <mergeCell ref="J72:K72"/>
    <mergeCell ref="AG72:AH72"/>
    <mergeCell ref="C74:D74"/>
    <mergeCell ref="E74:F74"/>
    <mergeCell ref="G74:I74"/>
    <mergeCell ref="J74:K74"/>
    <mergeCell ref="AI72:AJ72"/>
    <mergeCell ref="C73:D73"/>
    <mergeCell ref="E73:F73"/>
    <mergeCell ref="G73:I73"/>
    <mergeCell ref="J73:K73"/>
    <mergeCell ref="AI73:AJ73"/>
    <mergeCell ref="AI74:AJ74"/>
    <mergeCell ref="C75:D75"/>
    <mergeCell ref="E75:F75"/>
    <mergeCell ref="G75:I75"/>
    <mergeCell ref="J75:K75"/>
    <mergeCell ref="AI75:AJ75"/>
    <mergeCell ref="AG75:AH75"/>
    <mergeCell ref="C76:D76"/>
    <mergeCell ref="E76:F76"/>
    <mergeCell ref="G76:I76"/>
    <mergeCell ref="J76:K76"/>
    <mergeCell ref="AI76:AJ76"/>
    <mergeCell ref="C77:D77"/>
    <mergeCell ref="E77:F77"/>
    <mergeCell ref="G77:I77"/>
    <mergeCell ref="J77:K77"/>
    <mergeCell ref="AG77:AH77"/>
    <mergeCell ref="AI77:AJ77"/>
    <mergeCell ref="C78:D78"/>
    <mergeCell ref="E78:F78"/>
    <mergeCell ref="G78:I78"/>
    <mergeCell ref="J78:K78"/>
    <mergeCell ref="AG78:AH78"/>
    <mergeCell ref="AI78:AJ78"/>
    <mergeCell ref="C79:D79"/>
    <mergeCell ref="E79:F79"/>
    <mergeCell ref="G79:I79"/>
    <mergeCell ref="J79:K79"/>
    <mergeCell ref="AG79:AH79"/>
    <mergeCell ref="AI79:AJ79"/>
    <mergeCell ref="C80:D80"/>
    <mergeCell ref="E80:F80"/>
    <mergeCell ref="G80:I80"/>
    <mergeCell ref="J80:K80"/>
    <mergeCell ref="AG80:AH80"/>
    <mergeCell ref="AI80:AJ80"/>
    <mergeCell ref="C81:D81"/>
    <mergeCell ref="E81:F81"/>
    <mergeCell ref="G81:I81"/>
    <mergeCell ref="J81:K81"/>
    <mergeCell ref="AG81:AH81"/>
    <mergeCell ref="AI81:AJ81"/>
    <mergeCell ref="C82:D82"/>
    <mergeCell ref="E82:F82"/>
    <mergeCell ref="G82:I82"/>
    <mergeCell ref="J82:K82"/>
    <mergeCell ref="AG82:AH82"/>
    <mergeCell ref="AI82:AJ82"/>
    <mergeCell ref="C83:D83"/>
    <mergeCell ref="E83:F83"/>
    <mergeCell ref="G83:I83"/>
    <mergeCell ref="J83:K83"/>
    <mergeCell ref="AG83:AH83"/>
    <mergeCell ref="AI83:AJ83"/>
    <mergeCell ref="C84:D84"/>
    <mergeCell ref="E84:F84"/>
    <mergeCell ref="G84:I84"/>
    <mergeCell ref="J84:K84"/>
    <mergeCell ref="AG84:AH84"/>
    <mergeCell ref="AI84:AJ84"/>
    <mergeCell ref="C85:D85"/>
    <mergeCell ref="E85:F85"/>
    <mergeCell ref="G85:I85"/>
    <mergeCell ref="J85:K85"/>
    <mergeCell ref="AG85:AH85"/>
    <mergeCell ref="AI85:AJ85"/>
    <mergeCell ref="AI87:AJ87"/>
    <mergeCell ref="E86:F86"/>
    <mergeCell ref="G86:I86"/>
    <mergeCell ref="J86:K86"/>
    <mergeCell ref="AG86:AH86"/>
    <mergeCell ref="AI86:AJ86"/>
    <mergeCell ref="C86:D86"/>
    <mergeCell ref="C87:D87"/>
    <mergeCell ref="E87:F87"/>
    <mergeCell ref="G87:I87"/>
    <mergeCell ref="J87:K87"/>
    <mergeCell ref="AG87:AH87"/>
  </mergeCell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Sau</cp:lastModifiedBy>
  <cp:lastPrinted>2022-09-19T08:42:38Z</cp:lastPrinted>
  <dcterms:created xsi:type="dcterms:W3CDTF">2007-01-22T10:08:07Z</dcterms:created>
  <dcterms:modified xsi:type="dcterms:W3CDTF">2022-10-03T06:00:07Z</dcterms:modified>
  <cp:category/>
  <cp:version/>
  <cp:contentType/>
  <cp:contentStatus/>
</cp:coreProperties>
</file>